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ocumenttasks/documenttask3.xml" ContentType="application/vnd.ms-excel.documenttask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ocumenttasks/documenttask4.xml" ContentType="application/vnd.ms-excel.documenttasks+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ocumenttasks/documenttask5.xml" ContentType="application/vnd.ms-excel.documenttasks+xml"/>
  <Override PartName="/xl/drawings/drawing1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ocumenttasks/documenttask6.xml" ContentType="application/vnd.ms-excel.documenttasks+xml"/>
  <Override PartName="/xl/drawings/drawing1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ocumenttasks/documenttask7.xml" ContentType="application/vnd.ms-excel.documenttasks+xml"/>
  <Override PartName="/xl/drawings/drawing12.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ocumenttasks/documenttask8.xml" ContentType="application/vnd.ms-excel.documenttask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6.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23820"/>
  <mc:AlternateContent xmlns:mc="http://schemas.openxmlformats.org/markup-compatibility/2006">
    <mc:Choice Requires="x15">
      <x15ac:absPath xmlns:x15ac="http://schemas.microsoft.com/office/spreadsheetml/2010/11/ac" url="https://ansys.sharepoint.com/sites/ANSYSProductMarketingManagers/Shared Documents/General/Product Releases/2026 R1/7-2026 R1 Pricing and Capabilities/Capabilities Chart/"/>
    </mc:Choice>
  </mc:AlternateContent>
  <xr:revisionPtr revIDLastSave="1" documentId="8_{47426B49-6F72-4AEE-959B-8CC63A53FF2F}" xr6:coauthVersionLast="47" xr6:coauthVersionMax="47" xr10:uidLastSave="{011088A1-3D95-4A9B-ADE4-2FE57510CE48}"/>
  <bookViews>
    <workbookView xWindow="-108" yWindow="-108" windowWidth="23256" windowHeight="13896" tabRatio="773" activeTab="4" xr2:uid="{00000000-000D-0000-FFFF-FFFF00000000}"/>
  </bookViews>
  <sheets>
    <sheet name="TITLE" sheetId="1" r:id="rId1"/>
    <sheet name="CONTENTS" sheetId="2" r:id="rId2"/>
    <sheet name="STRUCTURES" sheetId="3" r:id="rId3"/>
    <sheet name="ACOUSTICS SIM" sheetId="14" r:id="rId4"/>
    <sheet name="FLUIDS" sheetId="18" r:id="rId5"/>
    <sheet name="ADDITIVE MANUFACTURING" sheetId="72" r:id="rId6"/>
    <sheet name="EMBEDDED SOFTWARE" sheetId="30" r:id="rId7"/>
    <sheet name="AUTONOMOUS VEHICLE SIM" sheetId="28" r:id="rId8"/>
    <sheet name="DIGITAL TWIN" sheetId="29" r:id="rId9"/>
    <sheet name="CONNECT" sheetId="81" r:id="rId10"/>
    <sheet name="SAFETY ANALYSIS" sheetId="41" r:id="rId11"/>
    <sheet name="AI" sheetId="75" r:id="rId12"/>
    <sheet name="ELECTRONICS" sheetId="51" r:id="rId13"/>
    <sheet name="DESIGN TOOLS" sheetId="65" r:id="rId14"/>
    <sheet name="DIGITAL MISSION ENGINEERING" sheetId="67" r:id="rId15"/>
    <sheet name="CLOUD" sheetId="70" r:id="rId16"/>
    <sheet name="LUMERICAL" sheetId="82" r:id="rId17"/>
    <sheet name="OPTICSTUDIO" sheetId="83" r:id="rId18"/>
    <sheet name="SPEOS" sheetId="84" r:id="rId19"/>
  </sheets>
  <definedNames>
    <definedName name="_xlnm._FilterDatabase" localSheetId="3" hidden="1">'ACOUSTICS SIM'!$A$1:$K$1</definedName>
    <definedName name="_xlnm._FilterDatabase" localSheetId="5" hidden="1">'ADDITIVE MANUFACTURING'!$A$1:$J$1</definedName>
    <definedName name="_xlnm._FilterDatabase" localSheetId="7" hidden="1">'AUTONOMOUS VEHICLE SIM'!$A$1:$K$1</definedName>
    <definedName name="_xlnm._FilterDatabase" localSheetId="15" hidden="1">CLOUD!$A$1:$B$1</definedName>
    <definedName name="_xlnm._FilterDatabase" localSheetId="13" hidden="1">'DESIGN TOOLS'!$A$1:$B$1</definedName>
    <definedName name="_xlnm._FilterDatabase" localSheetId="14" hidden="1">'DIGITAL MISSION ENGINEERING'!$A$1:$K$1</definedName>
    <definedName name="_xlnm._FilterDatabase" localSheetId="8" hidden="1">'DIGITAL TWIN'!$A$1:$J$1</definedName>
    <definedName name="_xlnm._FilterDatabase" localSheetId="12" hidden="1">ELECTRONICS!$A$1:$Y$1</definedName>
    <definedName name="_xlnm._FilterDatabase" localSheetId="6" hidden="1">'EMBEDDED SOFTWARE'!$A$1:$O$1</definedName>
    <definedName name="_xlnm._FilterDatabase" localSheetId="4" hidden="1">FLUIDS!$A$1:$K$1</definedName>
    <definedName name="_xlnm._FilterDatabase" localSheetId="10" hidden="1">'SAFETY ANALYSIS'!$A$1:$O$1</definedName>
    <definedName name="_xlnm._FilterDatabase" localSheetId="2" hidden="1">STRUCTURES!$A$1:$Q$279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tc={827CC145-C0E2-4D64-8F45-8BFE3F748A55}</author>
  </authors>
  <commentList>
    <comment ref="A130" authorId="0" shapeId="0" xr:uid="{827CC145-C0E2-4D64-8F45-8BFE3F748A5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@Joe Luxmoore - could you please review this cloud related line and let us know if we need to make any updates as we've retired Ansys Cloud Direct and will be retiring Ansys Gateway and Ansys Access this year
FYI @Christian Frech - hope it's ok if we make updates to this line based on the upcoming cloud product retirements 
Reply:
    @Kim Wickramasinha Thank you - of course it is ok
Reply:
    Thanks @Christian Frech we've just updated the table to include the Cloud Burst Compute details and everything else cloud related on it should be fine :)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tc={882B5218-0AF2-474B-A7EF-74E4EB5ACF95}</author>
  </authors>
  <commentList>
    <comment ref="A25" authorId="0" shapeId="0" xr:uid="{882B5218-0AF2-474B-A7EF-74E4EB5ACF95}">
      <text>
        <t xml:space="preserve">[Threaded comment]
Your version of Excel allows you to read this threaded comment; however, any edits to it will get removed if the file is opened in a newer version of Excel. Learn more: https://go.microsoft.com/fwlink/?linkid=870924
Comment:
    @Kerry Herbert and @Angela Forcino - just wanted to let you know we've updated this table to only mention Cloud Burst Compute as we're retiring Ansys Access and Ansys Gateway this year, so hope that's ok!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tc={4C99B694-6906-497A-8E3C-119D84E0ECD6}</author>
  </authors>
  <commentList>
    <comment ref="A273" authorId="0" shapeId="0" xr:uid="{4C99B694-6906-497A-8E3C-119D84E0ECD6}">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Hi @Joe Luxmoore - could you please review the cloud related lines (A76, A144 and A270 on this Fluids tab) and let us know if we need to make any updates since we've retired Ansys Cloud Direct and will be retiring Ansys Gateway and Ansys Access this year
FYI @Theresa Duncan - hope it's ok if we make updates to these lines based on the upcoming cloud product retirements
Reply:
    Hi @Theresa Duncan - just a quick update we've made the cloud updates to the table and removed the previous A144 and A270 lines and updated line A76 to mention Cloud Burst Compute, so hope that's ok!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tc={170DBCD7-AEBE-401E-AEA7-EAFA10F39693}</author>
    <author>tc={9DD6472A-1EF8-4488-887B-F22C67575B5E}</author>
    <author>tc={2AFD5700-67FA-4160-8894-028FC3F953CE}</author>
    <author>tc={D99D25AC-5531-44FE-9640-840D04F9EEC8}</author>
  </authors>
  <commentList>
    <comment ref="A1" authorId="0" shapeId="0" xr:uid="{170DBCD7-AEBE-401E-AEA7-EAFA10F3969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Hello @Vincent Rossignol @Cedric Pasteur @Francois Couadau @Francois Xavier Dormoy here's the 26R1 cap chart. Can you guys take a look and update if necessary?</t>
      </text>
    </comment>
    <comment ref="A2" authorId="1" shapeId="0" xr:uid="{9DD6472A-1EF8-4488-887B-F22C67575B5E}">
      <text>
        <t>[Threaded comment]
Your version of Excel allows you to read this threaded comment; however, any edits to it will get removed if the file is opened in a newer version of Excel. Learn more: https://go.microsoft.com/fwlink/?linkid=870924
Comment:
    @Asmaa Lapouge @Cedric Pasteur  How are the categories defined? Should we add new ones that highlight things Scade One can do that SCADE "classic" cannot? For instance, model-based testing?</t>
      </text>
    </comment>
    <comment ref="G7" authorId="2" shapeId="0" xr:uid="{2AFD5700-67FA-4160-8894-028FC3F953CE}">
      <text>
        <t>[Threaded comment]
Your version of Excel allows you to read this threaded comment; however, any edits to it will get removed if the file is opened in a newer version of Excel. Learn more: https://go.microsoft.com/fwlink/?linkid=870924
Comment:
    @Cedric Pasteur Does this refer to design rules? If so, it should indeed stay empty. If it refers to general checking of the model, we have SwanCG / the SLS / model testing capabilities that could justify an "F" here.
Reply:
    I can put 'L' since we have the SLS, but not yet the rule checks</t>
      </text>
    </comment>
    <comment ref="A15" authorId="3" shapeId="0" xr:uid="{D99D25AC-5531-44FE-9640-840D04F9EEC8}">
      <text>
        <t>[Threaded comment]
Your version of Excel allows you to read this threaded comment; however, any edits to it will get removed if the file is opened in a newer version of Excel. Learn more: https://go.microsoft.com/fwlink/?linkid=870924
Comment:
    @Asmaa Lapouge OK for me on the Display / A661 side.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tc={872B4970-EEF0-4022-965E-7ADDCDB54274}</author>
  </authors>
  <commentList>
    <comment ref="A1" authorId="0" shapeId="0" xr:uid="{872B4970-EEF0-4022-965E-7ADDCDB5427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Hello @Neehar Kulkarni @Christophe Petre wanted to share with you our 26R1 capabilities chart for your review. Goal here is to update from the previous release (if needed). Due date Feb 27. Thanks!
Reply:
    looks good to me
Reply:
    Thanks @Christophe Petre - just to double check do we need to add CoSim and Saber to this chart?
Reply:
    @Kim Wickramasinha I think best is to check with PM @Neehar Kulkarni and Datsen on this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tc={BF94D445-2A9C-4C6F-8DFF-E67379BB4FC8}</author>
    <author>tc={60C161D2-101E-47C2-909E-0C44BC137935}</author>
  </authors>
  <commentList>
    <comment ref="Q4" authorId="0" shapeId="0" xr:uid="{BF94D445-2A9C-4C6F-8DFF-E67379BB4FC8}">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Hello @David Schneider  - this is the new version for 26R1. Would you like to change something add somthing? 
I'm thinking new signal metamodels, VTK.. SimAI connectors.. optics connectors , discovery etc. ? 
Ping me when you are good and please highlight changes in yellow ;) 
Thanks
Reply:
    Validated by @David Schneider  - approved for release :) </t>
      </text>
    </comment>
    <comment ref="P12" authorId="1" shapeId="0" xr:uid="{60C161D2-101E-47C2-909E-0C44BC13793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@David Schneider  added the latest updates on the connect page ☺️ Are we good please? 
Thanks
Reply:
    @Thomas C'est bon!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tc={5618073A-09B3-4F80-8FF8-13D04050CB71}</author>
    <author>tc={3A41292F-419F-4DDD-9FA2-B8882378960B}</author>
  </authors>
  <commentList>
    <comment ref="E1" authorId="0" shapeId="0" xr:uid="{5618073A-09B3-4F80-8FF8-13D04050CB71}">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Hello @Ilya Tolchinsky  - @Martin Husek  
This is the capability chart for 26R1 (ACE / Sales internal Only document - not customer). 
I've created the Column for Ansys GeomAI - Can we work together to list the key points we are covering with F/R/L Support . We can add new line/section as required just mark new addition in yellow :) please 
Reply:
    @Thomas Lejeune For GeomAI I treated the "3D physics" for training/prediction as a geometry that would be used in such use cases. But maybe it makes sense to point out that GeomAI works with watertight geometry only?
Reply:
    + @Ilya Tolchinsky  Please see the first draft off the updated capability chart for 26R1 - and see comment from Martin above. 
Please note this is not urgent request and can wait until you are back ;) 
Thanks a lot! 
Reply:
    Approved by Ilya ☺️ pending question on Ansys ID with Pierre ongoing
</t>
      </text>
    </comment>
    <comment ref="B26" authorId="1" shapeId="0" xr:uid="{3A41292F-419F-4DDD-9FA2-B8882378960B}">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Hello @Ilya Tolchinsky  - Just added that line to capture Ansys SimAI Pro DEsktop Capability , do you see something else we should add? I'm thinking maybe 3D Full field for SimAI / Surface level for Pro?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tc={5E1D47FD-8ADA-4794-86E5-96918F61C098}</author>
    <author>tc={686DB793-FEB1-4F8E-9BF3-F1F67D667C29}</author>
  </authors>
  <commentList>
    <comment ref="J1" authorId="0" shapeId="0" xr:uid="{5E1D47FD-8ADA-4794-86E5-96918F61C098}">
      <text>
        <t>[Threaded comment]
Your version of Excel allows you to read this threaded comment; however, any edits to it will get removed if the file is opened in a newer version of Excel. Learn more: https://go.microsoft.com/fwlink/?linkid=870924
Comment:
    This whole column needs to be added</t>
      </text>
    </comment>
    <comment ref="A254" authorId="1" shapeId="0" xr:uid="{686DB793-FEB1-4F8E-9BF3-F1F67D667C2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Hi @Joe Luxmoore - could you please review this cloud related line and let us know if we need to make any updates since we've retired Ansys Cloud Direct and will be retiring Ansys Gateway and Ansys Access this year
FYI @Raha Vafaei and @Jean Lachapelle - hope it's ok if we make updates to these lines based on the upcoming cloud product retirements
Reply:
    @Kim Wickramasinha Hi Kim, did you make any changes to our Electronics Chart? If so, can you please let us know what line items? Thanks.
Reply:
    Hi @Jean Lachapelle - not yet, I think our PM for Cloud (Joe Luxmoore tagged above) needs to review this line - A254 to see if we need to make any amends to the cloud details
Reply:
    @Jean Lachapelle - we just updated the table (line 254) with details about Cloud Burst Compute and the availability since we've started to retire Ansys Gateway and Ansys Access and already retired Ansys Cloud Direct last year, so hope that's ok! 
Reply:
    thanks Kim!</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tc={F4203CBF-BE06-405C-BAFE-48402B8AC12D}</author>
  </authors>
  <commentList>
    <comment ref="A62" authorId="0" shapeId="0" xr:uid="{F4203CBF-BE06-405C-BAFE-48402B8AC12D}">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Hi @Joe Luxmoore - could you please review this cloud related line and let us know if we need to make any updates since we've retired Ansys Cloud Direct and will be retiring Ansys Gateway and Ansys Access this year
FYI @Akash Sharma - hope it's ok if we make updates to these lines based on the upcoming cloud product retirements
Reply:
    Hey Kim, this should be okay.
Reply:
    Thanks @Akash Sharma - we've just updated line 62 to mention "Ansys Cloud Burst Compute", so hope that's ok!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tc={D5D6A893-AB35-4014-AB29-10B3244D708A}</author>
  </authors>
  <commentList>
    <comment ref="A100" authorId="0" shapeId="0" xr:uid="{D5D6A893-AB35-4014-AB29-10B3244D708A}">
      <text>
        <t xml:space="preserve">[Threaded comment]
Your version of Excel allows you to read this threaded comment; however, any edits to it will get removed if the file is opened in a newer version of Excel. Learn more: https://go.microsoft.com/fwlink/?linkid=870924
Comment:
    @Kerry Herbert and @Angela Forcino  - just to let you know we've removed the details of Ansys Access and Ansys Gateway as we'll be retiring those cloud products this year, so hope it's ok we made those updates to the table!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<sst xmlns="http://schemas.openxmlformats.org/spreadsheetml/2006/main" count="9243" uniqueCount="2262">
  <si>
    <t>Capabilities Chart</t>
  </si>
  <si>
    <t>KEY:</t>
  </si>
  <si>
    <t>F</t>
  </si>
  <si>
    <t>Full Support</t>
  </si>
  <si>
    <t>L</t>
  </si>
  <si>
    <t>Limited Capability</t>
  </si>
  <si>
    <t>R</t>
  </si>
  <si>
    <t>Requires more than one product</t>
  </si>
  <si>
    <r>
      <rPr>
        <sz val="18"/>
        <color rgb="FFFFC000"/>
        <rFont val="Montserrat SemiBold"/>
      </rPr>
      <t>/</t>
    </r>
    <r>
      <rPr>
        <sz val="18"/>
        <color theme="1"/>
        <rFont val="Montserrat SemiBold"/>
      </rPr>
      <t xml:space="preserve"> CONTENTS </t>
    </r>
  </si>
  <si>
    <r>
      <rPr>
        <b/>
        <i/>
        <sz val="12"/>
        <color rgb="FF000000"/>
        <rFont val="Montserrat Light"/>
      </rPr>
      <t>STRUCTURES</t>
    </r>
    <r>
      <rPr>
        <sz val="12"/>
        <color rgb="FF000000"/>
        <rFont val="Montserrat Light"/>
      </rPr>
      <t xml:space="preserve">
</t>
    </r>
    <r>
      <rPr>
        <sz val="9"/>
        <color rgb="FF000000"/>
        <rFont val="Montserrat Light"/>
      </rPr>
      <t xml:space="preserve">Vibrations................................................................................................
Acoustics..................................................................................................
Wave Hydrodynamics ................................................................. 
Additional Physics........................................................................... 
Composite Materials......................................................................
Durability................................................................................................ 
Electronics Reliability ................................................................... 
Explicit Dynamics............................................................................ 
Implicit Dynamics........................................................................... 
Geometric Idealization................................................................ 
Geometry and STL File Handling....................................... 
HPC  -  Structures ............................................................................. 
Materials.................................................................................................. 
Miscellaneous and Usability ................................................... 
Modeling Capabilities ................................................................ 
Multi Analysis .................................................................................... 
Nonlinear Multi-Body Dynamics...................................... 
Optimization .......................................................................................
Structural Solver Capabilities.................................................
Thermal....................................................................................................
Topology and Lattice Optimization.................................
Particle Methods............................................................................
Automotive..........................................................................................
Metal Stamping..............................................................................
</t>
    </r>
    <r>
      <rPr>
        <b/>
        <i/>
        <sz val="12"/>
        <color rgb="FF000000"/>
        <rFont val="Montserrat Light"/>
      </rPr>
      <t>FLUIDS</t>
    </r>
    <r>
      <rPr>
        <sz val="12"/>
        <color rgb="FF000000"/>
        <rFont val="Montserrat Light"/>
      </rPr>
      <t xml:space="preserve">
</t>
    </r>
    <r>
      <rPr>
        <sz val="9"/>
        <color rgb="FF000000"/>
        <rFont val="Montserrat Light"/>
      </rPr>
      <t>Fluent Capabilities.......................................................................
Fluent Meshing Capabilities..................................................
CFX Capabilities...............................................................................
TurboGrid Capabilities...............................................................
BladeGen and BladeEditor Capabilities .................... 
Vista Capabilities........................................................................... 
CFD Post Capabilities................................................................ 
Polyflow Capabilities...................................................................                                             Forte Capabilities...........................................................................
Chemkin-Pro Capabilities.......................................................
FENSAP-ICE Capabilities.........................................................
Access to Additional Applications ...................................</t>
    </r>
  </si>
  <si>
    <r>
      <rPr>
        <b/>
        <i/>
        <sz val="12"/>
        <color rgb="FF000000"/>
        <rFont val="Montserrat Light"/>
      </rPr>
      <t>AUTONOMOUS VEHICLE SIMULATION</t>
    </r>
    <r>
      <rPr>
        <sz val="12"/>
        <color rgb="FF000000"/>
        <rFont val="Montserrat Light"/>
      </rPr>
      <t xml:space="preserve">
</t>
    </r>
    <r>
      <rPr>
        <sz val="9"/>
        <color rgb="FF000000"/>
        <rFont val="Montserrat Light"/>
      </rPr>
      <t xml:space="preserve">Headlamp Simulation .............................................................. 
Sensors Simulation ..................................................................... 
Environment Simulation........................................................ 
Preparation &amp; Visualization .................................................. 
</t>
    </r>
    <r>
      <rPr>
        <b/>
        <i/>
        <sz val="12"/>
        <color rgb="FF000000"/>
        <rFont val="Montserrat Light"/>
      </rPr>
      <t>DIGITAL TWIN</t>
    </r>
    <r>
      <rPr>
        <sz val="12"/>
        <color rgb="FF000000"/>
        <rFont val="Montserrat Light"/>
      </rPr>
      <t xml:space="preserve">
</t>
    </r>
    <r>
      <rPr>
        <sz val="9"/>
        <color rgb="FF000000"/>
        <rFont val="Montserrat Light"/>
      </rPr>
      <t xml:space="preserve">System Simulation, Validation
and Digital Twins ...........................................................................
</t>
    </r>
    <r>
      <rPr>
        <b/>
        <i/>
        <sz val="9"/>
        <color rgb="FF000000"/>
        <rFont val="Montserrat Light"/>
      </rPr>
      <t xml:space="preserve">
</t>
    </r>
    <r>
      <rPr>
        <b/>
        <i/>
        <sz val="12"/>
        <color rgb="FF000000"/>
        <rFont val="Montserrat Light"/>
      </rPr>
      <t xml:space="preserve">EMBEDDED SOFTWARE
</t>
    </r>
    <r>
      <rPr>
        <sz val="9"/>
        <color rgb="FF000000"/>
        <rFont val="Montserrat Light"/>
      </rPr>
      <t xml:space="preserve">Model-Based Systems Engineering ............................. 
Embedded Control &amp; HMI Software .............................    
                                                                                                                                                                    </t>
    </r>
    <r>
      <rPr>
        <b/>
        <i/>
        <sz val="12"/>
        <color rgb="FF000000"/>
        <rFont val="Montserrat Light"/>
      </rPr>
      <t>ACOUSTICS SIMULATION</t>
    </r>
    <r>
      <rPr>
        <sz val="9"/>
        <color rgb="FF000000"/>
        <rFont val="Montserrat Light"/>
      </rPr>
      <t xml:space="preserve">
Acoustics &amp; Sound Quality..................................................... 
</t>
    </r>
    <r>
      <rPr>
        <b/>
        <i/>
        <sz val="12"/>
        <color rgb="FF000000"/>
        <rFont val="Montserrat Light"/>
      </rPr>
      <t xml:space="preserve">ADDITIVE MANUFACTURING                 </t>
    </r>
    <r>
      <rPr>
        <sz val="9"/>
        <color rgb="FF000000"/>
        <rFont val="Montserrat Light"/>
      </rPr>
      <t>Additive Prep......................................................................................
Workbench Additive....................................................................      
Additive Print .....................................................................................
Additive Science..............................................................................</t>
    </r>
  </si>
  <si>
    <r>
      <t xml:space="preserve">CONNECT
</t>
    </r>
    <r>
      <rPr>
        <sz val="9"/>
        <color rgb="FF000000"/>
        <rFont val="Montserrat Light"/>
      </rPr>
      <t>Materials Data Management ..............................................
Materials Data Analysis.............................................................
Data Flow Management.........................................................  Integration with CAD, CAE, PLM...................................... Restricted Substances &amp; Sustainability.......................
 Granta MI - Additive....................................................................  Materials Selection &amp; Related Tools............................ 
Data Library for Industry......................................................... 
Materials Data ..................................................................................
Data Management ......................................................................
 Process Management ............................................................... Application Management...................................................... Integrations........................................................................................
Tool Interoperability.....................................................................
Orchestration and Automation.........................................
Product Improvement..............................................................
Product Robustness....................................................................
Dashboards and Reports........................................................
Automate Any Modeling and Simulation Tool..... 
Author Engineering Workflows........................................ 
Automatically Execute the Workflow..........................                                                                      Share Automated Analyses and Workflows........... 
Gain Insight to the Design Problem.............................
Visualize the Design Space ..................................................
Probabilistic Analysis ..................................................................
Design of Experiments (Common).................................
Design of Experiments (North America Only)......
Connect Any Enginnering Analysis to System
Architecture Models...................................................................
Simulate Complex System Behavior............................
Verify Requirements ..................................................................
System Modeling..........................................................................</t>
    </r>
  </si>
  <si>
    <r>
      <rPr>
        <b/>
        <i/>
        <sz val="12"/>
        <color rgb="FF000000"/>
        <rFont val="Montserrat Light"/>
      </rPr>
      <t>SAFETY ANALYSIS</t>
    </r>
    <r>
      <rPr>
        <sz val="12"/>
        <color rgb="FF000000"/>
        <rFont val="Montserrat Light"/>
      </rPr>
      <t xml:space="preserve">
</t>
    </r>
    <r>
      <rPr>
        <sz val="9"/>
        <color rgb="FF000000"/>
        <rFont val="Montserrat Light"/>
      </rPr>
      <t xml:space="preserve">Functional Safety Analysis ..................................................... 
Cybersecurity Analysis............................................................... 
Safety Management ................................................................... 
</t>
    </r>
    <r>
      <rPr>
        <b/>
        <i/>
        <sz val="12"/>
        <color rgb="FF000000"/>
        <rFont val="Montserrat Light"/>
      </rPr>
      <t>OPTICS</t>
    </r>
    <r>
      <rPr>
        <sz val="12"/>
        <color rgb="FF000000"/>
        <rFont val="Montserrat Light"/>
      </rPr>
      <t xml:space="preserve">
</t>
    </r>
    <r>
      <rPr>
        <sz val="9"/>
        <color rgb="FF000000"/>
        <rFont val="Montserrat Light"/>
      </rPr>
      <t xml:space="preserve">Ansys Products Embedded................................................. 
General Solver Capabilities................................................... 
Solver Performance.................................................................... 
Advanced Physics ........................................................................ 
Photometry / Radiometry.....................................................
Wavelength Range..................................................................... 
Optical Sources .............................................................................. 
Data Libraries................................................................................... Optimization .................................................................................... Tolerancing........................................................................................  Imaging System Design.........................................................  Imaging System Analysis.......................................................  Lighting and Illumination System Design ..............  Lasers &amp; Fibers.................................................................................
  Stray Light Analysis.....................................................................
 Head-Up Display...........................................................................  Camera Sensors............................................................................. 
Lidar Sensor....................................................................................... 
Lit &amp; Unlit Apperance ................................................................ 
Multiphysics Simulation &amp; Analysis ...............................
Simulation Preparation ...........................................................
Post Processing.............................................................................. 
Customization &amp; Automation............................................. 
Application Programming Interface (API)............... 
Tool Interoperability.................................................................... 
CAD Interoperability................................................................... </t>
    </r>
  </si>
  <si>
    <r>
      <rPr>
        <b/>
        <i/>
        <sz val="12"/>
        <color rgb="FF000000"/>
        <rFont val="Montserrat Light"/>
      </rPr>
      <t>ELECTRONICS</t>
    </r>
    <r>
      <rPr>
        <sz val="12"/>
        <color rgb="FF000000"/>
        <rFont val="Montserrat Light"/>
      </rPr>
      <t xml:space="preserve">
</t>
    </r>
    <r>
      <rPr>
        <sz val="9"/>
        <color rgb="FF000000"/>
        <rFont val="Montserrat Light"/>
      </rPr>
      <t xml:space="preserve">Low Frequency Electromagnetics...................................
Magnetic Transient.......................................................................
Advanced Electromagnetic Modeling..........................
Design Solution for Electrical Machine .......................
High Frequency Electromagnetics ................................
Power and Signal Integrity Board
Simulation Capabilities.............................................................
RLCG Parasitic Extraction.......................................................
Electronics Cooling .....................................................................
Cable Modeling...............................................................................
HPC  for Electronics .....................................................................
System Modeling for Power Electronics ................... 
IC Capabilities.................................................................................. 
AI / ML Capabilities...................................................................... 
System Modeling for SI/SP.................................................... 
Multiphysics-Platform Technologies.............................
Multiphysics Electro-Thermal Interaction................
Materials for Electronics...........................................................
Miscellaneous...................................................................................
Charging and Discharging Modeling...........................
</t>
    </r>
    <r>
      <rPr>
        <b/>
        <i/>
        <sz val="12"/>
        <color rgb="FF000000"/>
        <rFont val="Montserrat Light"/>
      </rPr>
      <t>PHOTONICS</t>
    </r>
    <r>
      <rPr>
        <sz val="12"/>
        <color rgb="FF000000"/>
        <rFont val="Montserrat Light"/>
      </rPr>
      <t xml:space="preserve">
</t>
    </r>
    <r>
      <rPr>
        <sz val="9"/>
        <color rgb="FF000000"/>
        <rFont val="Montserrat Light"/>
      </rPr>
      <t xml:space="preserve">Photonic Simulation..................................................................
Photonic Waveguide and Coupler Design..............
Photonic Multiphysics Device-Level Simulation 
Quantum Photonics Simulation .......................................
Photonic Integrated Circuit (PIC) System-Level
Simulation............................................................................................
Electronic-Photonic Design Automation
(EPDA) Interoperability.............................................................
HPC, CPU and Cloud Performance................................
Materials &amp; Related Tools.........................................................
Automation Application Programming
Interface (API) ...................................................................................
Optimization .....................................................................................
Ansys Tools  Interoperability..................................................
Design Environment .................................................................
</t>
    </r>
  </si>
  <si>
    <r>
      <rPr>
        <b/>
        <i/>
        <sz val="12"/>
        <color rgb="FF000000"/>
        <rFont val="Montserrat Light"/>
      </rPr>
      <t>DESIGN TOOLS</t>
    </r>
    <r>
      <rPr>
        <sz val="9"/>
        <color rgb="FF000000"/>
        <rFont val="Montserrat Light"/>
      </rPr>
      <t xml:space="preserve">
Fluids .......................................................................................................
Geometry.............................................................................................
Heat Transfer.....................................................................................
 Granta Materials Data for Simulation .......................... 
Multiphysics...................................................................................... 
Structural............................................................................................. 
Tool Interoperability.................................................................... 
High Frequency Electromagnetics ............................... 
</t>
    </r>
    <r>
      <rPr>
        <b/>
        <i/>
        <sz val="12"/>
        <color rgb="FF000000"/>
        <rFont val="Montserrat Light"/>
      </rPr>
      <t>DIGITAL MISSION ENGINEERING</t>
    </r>
    <r>
      <rPr>
        <sz val="12"/>
        <color rgb="FF000000"/>
        <rFont val="Montserrat Light"/>
      </rPr>
      <t xml:space="preserve">
</t>
    </r>
    <r>
      <rPr>
        <sz val="9"/>
        <color rgb="FF000000"/>
        <rFont val="Montserrat Light"/>
      </rPr>
      <t xml:space="preserve">Modeling Capabilities ............................................................... 
Simulate &amp; Process Satellite / Spacecraft
Tracking Data .................................................................................. 
App Development API’s.......................................................... 
</t>
    </r>
    <r>
      <rPr>
        <b/>
        <i/>
        <sz val="12"/>
        <color rgb="FF000000"/>
        <rFont val="Montserrat Light"/>
      </rPr>
      <t>CLOUD</t>
    </r>
    <r>
      <rPr>
        <sz val="12"/>
        <color rgb="FF000000"/>
        <rFont val="Montserrat Light"/>
      </rPr>
      <t xml:space="preserve">
</t>
    </r>
    <r>
      <rPr>
        <sz val="9"/>
        <color rgb="FF000000"/>
        <rFont val="Montserrat Light"/>
      </rPr>
      <t xml:space="preserve">VDI Support.......................................................................................
HPC  Support .................................................................................... 
Cloud Hardware Provider ...................................................... 
Storage.................................................................................................. Licensing ............................................................................................. 
Authentication................................................................................ 
Web Portal ......................................................................................... 
3rd Party Tools................................................................................. 
</t>
    </r>
  </si>
  <si>
    <t>© 2024 ANSYS, Inc.  All Rights Reserved.</t>
  </si>
  <si>
    <r>
      <rPr>
        <b/>
        <sz val="20"/>
        <color rgb="FFFFC000"/>
        <rFont val="Calibri"/>
        <family val="2"/>
        <scheme val="minor"/>
      </rPr>
      <t>/</t>
    </r>
    <r>
      <rPr>
        <b/>
        <sz val="20"/>
        <color rgb="FF000000"/>
        <rFont val="Calibri"/>
        <family val="2"/>
        <scheme val="minor"/>
      </rPr>
      <t xml:space="preserve"> STRUCTURES</t>
    </r>
  </si>
  <si>
    <t>MECHANICAL ENTERPRISE</t>
  </si>
  <si>
    <t>MECHANICAL PREMIUM</t>
  </si>
  <si>
    <t>MECHANICAL PRO</t>
  </si>
  <si>
    <t>AUTODYN</t>
  </si>
  <si>
    <t>LS-DYNA</t>
  </si>
  <si>
    <t>SHERLOCK</t>
  </si>
  <si>
    <t>NCODE DESIGN LIFE ENTERPRISE</t>
  </si>
  <si>
    <t>NCODE DESIGN LIFE PREMIUM</t>
  </si>
  <si>
    <t>NCODE DESIGN LIFE PRO</t>
  </si>
  <si>
    <t>MOTION ENTERPRISE</t>
  </si>
  <si>
    <t>MOTION PREMIUM</t>
  </si>
  <si>
    <t>FORMING PRO</t>
  </si>
  <si>
    <t>VIBRATIONS</t>
  </si>
  <si>
    <t xml:space="preserve">1   = Ansys nCode DesignLife Products
2  = Ansys Fluent
3  = Ansys DesignXplorer
4 = Ansys SpaceClaim
5  = Ansys Customization Suite (ACS)
6  = Ansys HPC,  ANSYS HPC  Pack or Ansys HPC  Workgroup
7  = Ansys Granta Materials Data for Simulation
8 = Ansys Additive Suite
9  = Ansys Composite Cure Simulation
10= Ansys SPEOS for NX &amp; ANSYS SPEOS
for Creo Parametric
11  = Ansys SPEOS
12 = Ansys SPEOS &amp; Ansys SPEOS for NX
13 = Ansys CFD Pro - Ansys Fluent with a reduced set of capabilities
14= DYNAmore Envyo
15= Structures AI+
DMP = Distributed-memory parallel                  SMP  = Shared-memory parallel                  MAPDL  = Mechanical APDL
Explicit = Autodyn
RBD  = Rigid Body Dynamics
Aqwa = Aqwa
</t>
  </si>
  <si>
    <t>F =</t>
  </si>
  <si>
    <t>Modal</t>
  </si>
  <si>
    <t>L =</t>
  </si>
  <si>
    <t>Modal - Pre-Stressed</t>
  </si>
  <si>
    <t>R =</t>
  </si>
  <si>
    <t>Modal – Damped/Unsymmetric</t>
  </si>
  <si>
    <t>Transient - Mode-Superposition</t>
  </si>
  <si>
    <t>Harmonic - Mode-Superposition</t>
  </si>
  <si>
    <t>Harmonic - Full</t>
  </si>
  <si>
    <t>Nonlinear Harmonic – Full</t>
  </si>
  <si>
    <t>Spectrum</t>
  </si>
  <si>
    <t>Random Vibration</t>
  </si>
  <si>
    <t>Mistuning</t>
  </si>
  <si>
    <t>Multi-Stage Cyclic Symmetry</t>
  </si>
  <si>
    <t>Rotordynamics</t>
  </si>
  <si>
    <t>ACOUSTICS</t>
  </si>
  <si>
    <t>Modal Acoustics</t>
  </si>
  <si>
    <t>Harmonic Acoustics</t>
  </si>
  <si>
    <t>Transient Acoustics</t>
  </si>
  <si>
    <t>Boundary Element Method Acoustics</t>
  </si>
  <si>
    <t>Spectral Element Method Acoustics</t>
  </si>
  <si>
    <t>Statistical Energy Analysis Acoustics</t>
  </si>
  <si>
    <t>Piezoelectric Acoustics</t>
  </si>
  <si>
    <t>Generation of Acoustic Signature from Contact Regions</t>
  </si>
  <si>
    <t>Acoustics Element Library</t>
  </si>
  <si>
    <t>Acoustics Material Models</t>
  </si>
  <si>
    <t>WAVE HYDRODYNAMICS</t>
  </si>
  <si>
    <t>Diffraction and Radiation</t>
  </si>
  <si>
    <t>Frequency &amp; Time Domain Motions Analysis</t>
  </si>
  <si>
    <t>Moorings, Joints &amp; Tethers</t>
  </si>
  <si>
    <t>Internal Tanks</t>
  </si>
  <si>
    <t>Load Transfer to Structural Analysis</t>
  </si>
  <si>
    <t>ADDITIONAL PHYSICS</t>
  </si>
  <si>
    <t>1-D Thermal-Flow</t>
  </si>
  <si>
    <t>1-D Coupled-Field Circuits</t>
  </si>
  <si>
    <t>1-D Electromechanical Transducer</t>
  </si>
  <si>
    <t>Piezoelectric</t>
  </si>
  <si>
    <t>Piezoresistive</t>
  </si>
  <si>
    <t>Electromagnetic</t>
  </si>
  <si>
    <t>Electro-Migration</t>
  </si>
  <si>
    <t>Diffusion-Pore-Fluid</t>
  </si>
  <si>
    <t>Diffusion-Thermal-Electric-Magnetic</t>
  </si>
  <si>
    <t>1-Way Fluid Structure Interaction</t>
  </si>
  <si>
    <t>R2</t>
  </si>
  <si>
    <t>2-Way Fluid-Structure Interaction</t>
  </si>
  <si>
    <t>Incompressible Fluid Dynamics (ICFD)</t>
  </si>
  <si>
    <t>Arbitrary Lagrangian Eulerian Method (ALE)</t>
  </si>
  <si>
    <t>Electromagnetics (EM) - Boundary Element Method (BEM)</t>
  </si>
  <si>
    <t>Multi-scale Modeling</t>
  </si>
  <si>
    <t>Conservation Element/Solution Element (CESE)</t>
  </si>
  <si>
    <t>COMPOSITE MATERIALS</t>
  </si>
  <si>
    <t>Material Definitions</t>
  </si>
  <si>
    <t>Ply Definitions</t>
  </si>
  <si>
    <t>Interface Layers</t>
  </si>
  <si>
    <t>Advanced Ply-Modeling Features</t>
  </si>
  <si>
    <t>Variable Material Data</t>
  </si>
  <si>
    <t>Solid Extrusion</t>
  </si>
  <si>
    <t>Lay-Up Mapping</t>
  </si>
  <si>
    <t>R14</t>
  </si>
  <si>
    <t>Draping</t>
  </si>
  <si>
    <t>Lay-Up Exchange Interfaces</t>
  </si>
  <si>
    <t>Advanced Failure Criteria Library</t>
  </si>
  <si>
    <t>First-Ply Failure</t>
  </si>
  <si>
    <t>Last-Ply failure</t>
  </si>
  <si>
    <t>Delamination</t>
  </si>
  <si>
    <t>Composite Cure Simulation</t>
  </si>
  <si>
    <t>R9</t>
  </si>
  <si>
    <t>Sandwich Modeling</t>
  </si>
  <si>
    <t>Automation / Run Scripts</t>
  </si>
  <si>
    <t>Short Fiber Composites</t>
  </si>
  <si>
    <t>DURABILITY</t>
  </si>
  <si>
    <t>Stress-Life (SN)</t>
  </si>
  <si>
    <t>Strain-Life (EN)</t>
  </si>
  <si>
    <t>Dang Van</t>
  </si>
  <si>
    <t>R1</t>
  </si>
  <si>
    <t>Safety Factor</t>
  </si>
  <si>
    <t>Crack Growth Linear Fracture Mechanics</t>
  </si>
  <si>
    <t>Virtual Strain Gauge</t>
  </si>
  <si>
    <t>Python Scripting Customization</t>
  </si>
  <si>
    <t>DesignLife User Interface</t>
  </si>
  <si>
    <t>Seam Weld</t>
  </si>
  <si>
    <t>Spot Weld</t>
  </si>
  <si>
    <t>Adhesive Bond</t>
  </si>
  <si>
    <t>Thermo-Mechanical Fatigue</t>
  </si>
  <si>
    <t>Vibration Fatigue</t>
  </si>
  <si>
    <t>Multi-Load Vibration Fatigue</t>
  </si>
  <si>
    <t>Vibration Profile Design or Accelerated Testing</t>
  </si>
  <si>
    <t>Short-Fiber Composite Fatigue</t>
  </si>
  <si>
    <t>ELECTRONICS RELIABILITY</t>
  </si>
  <si>
    <t>Time-to-Failure (TTF)</t>
  </si>
  <si>
    <t>Parts Database (geometry, materials)</t>
  </si>
  <si>
    <t>Laminate Materials (linear, anisotropic)</t>
  </si>
  <si>
    <t>Solder Database</t>
  </si>
  <si>
    <t>EXPLICIT DYNAMICS</t>
  </si>
  <si>
    <t>FE (Lagrange) Solver</t>
  </si>
  <si>
    <t>Euler Solvers</t>
  </si>
  <si>
    <t>Implicit-Explicit Material States</t>
  </si>
  <si>
    <t>Mass Scaling</t>
  </si>
  <si>
    <t>Natural Fragmentation</t>
  </si>
  <si>
    <t>Erosion Based on Multiple Criteria</t>
  </si>
  <si>
    <t>De-Zoning</t>
  </si>
  <si>
    <t>Part Activation and Deactivation (Multi Stage Analysis)</t>
  </si>
  <si>
    <t>Explicit Time Integration</t>
  </si>
  <si>
    <t>IMPLICIT DYNAMICS</t>
  </si>
  <si>
    <t>Implicit Time Integration</t>
  </si>
  <si>
    <t>GEOMETRIC IDEALIZATION</t>
  </si>
  <si>
    <t>Spring</t>
  </si>
  <si>
    <t>Mass</t>
  </si>
  <si>
    <t>Damper</t>
  </si>
  <si>
    <t>Spar</t>
  </si>
  <si>
    <t>Beam</t>
  </si>
  <si>
    <t>Cable</t>
  </si>
  <si>
    <t>Pipe/Elbow</t>
  </si>
  <si>
    <t>Shell - Thin</t>
  </si>
  <si>
    <t>Layered Shell -Thin (Composite)</t>
  </si>
  <si>
    <t>Shell - Thick (Solid  Shell)</t>
  </si>
  <si>
    <t>Layered Shell - Thick (Solid Shell) (Composite)</t>
  </si>
  <si>
    <t>2D Plane / Axisymmetric</t>
  </si>
  <si>
    <t>3D Solids</t>
  </si>
  <si>
    <t>Layered 3D Solids (Composite)</t>
  </si>
  <si>
    <t>Infinite Domain</t>
  </si>
  <si>
    <t>2.5D Elements</t>
  </si>
  <si>
    <t>Reinforcement Elements</t>
  </si>
  <si>
    <t>Coupled Field ROM Element Technology</t>
  </si>
  <si>
    <t>Iso-Geometric Analysis (IGA)</t>
  </si>
  <si>
    <t>GEOMETRY AND STL FILE HANDLING</t>
  </si>
  <si>
    <t>Discovery Modeling/SpaceClaim</t>
  </si>
  <si>
    <t>HPC - STRUCTURES</t>
  </si>
  <si>
    <t>Default Number of Cores</t>
  </si>
  <si>
    <t>4 cores (DMP or
SMP) MAPDL,
4 for Explicit, 4 for RBD, 4 for AQWA</t>
  </si>
  <si>
    <t>4 cores (DMP or SMP) MAPDL, 4 for RBD</t>
  </si>
  <si>
    <t>4 cores</t>
  </si>
  <si>
    <t>1 core</t>
  </si>
  <si>
    <t>Default</t>
  </si>
  <si>
    <t>SMP - No Limit, DMP/MPI - 1 core, SMP/DMP MAPDL - 4 cores</t>
  </si>
  <si>
    <t>SMP - No Limit, DMP/MPI - 1 core</t>
  </si>
  <si>
    <t>4 cores (DMP</t>
  </si>
  <si>
    <t>Number of</t>
  </si>
  <si>
    <t>or SMP)</t>
  </si>
  <si>
    <t>cores based on
machine being used</t>
  </si>
  <si>
    <t>Parallel Solving on Local PC and Cluster</t>
  </si>
  <si>
    <t>MAPDL GPU Offload Acceleration</t>
  </si>
  <si>
    <t>R6</t>
  </si>
  <si>
    <t>Ansys Cloud Burst Compute</t>
  </si>
  <si>
    <t>MAPDL - Yes</t>
  </si>
  <si>
    <t>Explicit - No</t>
  </si>
  <si>
    <t>RBD - No
AQWA - No</t>
  </si>
  <si>
    <t>RBD - No</t>
  </si>
  <si>
    <t>Hybrid Parallel</t>
  </si>
  <si>
    <t>MATERIALS</t>
  </si>
  <si>
    <t>Basic Linear Materials (Linear, Anisotropic, Temperature</t>
  </si>
  <si>
    <t>Dependent)</t>
  </si>
  <si>
    <t>Basic Nonlinear Materials (Hyperelastic, Plasticity, Rate</t>
  </si>
  <si>
    <t>Independent, Isotropic, Concrete, Viscoelasticity)</t>
  </si>
  <si>
    <t>Advanced Nonlinear Materials (Rate dependent, Anisotropic,</t>
  </si>
  <si>
    <t>Damage Models, Geomaterials, Multiphysics, Acoustics</t>
  </si>
  <si>
    <t>Specialty Materials (Glass, Foam, Kevlar, Fabric, Biomechanic,</t>
  </si>
  <si>
    <t>Paper, Cardboard)</t>
  </si>
  <si>
    <t>Field Dependent</t>
  </si>
  <si>
    <t>Reactive Materials (Equations of State, High Explosives, Propellants)</t>
  </si>
  <si>
    <t>User Defined Material Model Formulations</t>
  </si>
  <si>
    <t>Fracture Mechanics and Crack Growth</t>
  </si>
  <si>
    <t>Materials Multiscale Homogenization</t>
  </si>
  <si>
    <t>Materials Database</t>
  </si>
  <si>
    <t>R7</t>
  </si>
  <si>
    <t>MISCELLANEOUS AND USABILITY</t>
  </si>
  <si>
    <t>Ansys SpaceClaim</t>
  </si>
  <si>
    <t>R4</t>
  </si>
  <si>
    <t>Ansys Customization Suite (ACS)</t>
  </si>
  <si>
    <t>Support ACT Extensions</t>
  </si>
  <si>
    <t>Journaling and Scripting</t>
  </si>
  <si>
    <t>Command Snippet Support</t>
  </si>
  <si>
    <t>Batch run capability</t>
  </si>
  <si>
    <t>Read/Write 3rd Party Matrix CAE Data</t>
  </si>
  <si>
    <t>CDB and 3rd party FE Model Import</t>
  </si>
  <si>
    <t>Nastran Bulk File Export</t>
  </si>
  <si>
    <t>Direct Input of Nastran Bulk Data Files</t>
  </si>
  <si>
    <t>Pre-stressing from Nastran Linear Solution</t>
  </si>
  <si>
    <t>Global/Selective Mass Scaling</t>
  </si>
  <si>
    <t>Keyword Input</t>
  </si>
  <si>
    <t>Splitting of Input File into Subfiles</t>
  </si>
  <si>
    <t>User Subroutines</t>
  </si>
  <si>
    <t>Re-mapping</t>
  </si>
  <si>
    <t>Transmitting boundaries</t>
  </si>
  <si>
    <t>Dynamic Storage Allocation</t>
  </si>
  <si>
    <t>Extensive Output Data Controls (ascii/binary)</t>
  </si>
  <si>
    <t>Sense Switch Controls - Monitor Simulations Status</t>
  </si>
  <si>
    <t>Interactive Real-Time Graphics</t>
  </si>
  <si>
    <t>Double Precision</t>
  </si>
  <si>
    <t>Resource Prediction</t>
  </si>
  <si>
    <t>R15</t>
  </si>
  <si>
    <t>MODELING CAPABILITIES</t>
  </si>
  <si>
    <t>Contact - Linear</t>
  </si>
  <si>
    <t>Contact - Nonlinear</t>
  </si>
  <si>
    <t>Joints</t>
  </si>
  <si>
    <t>Seam Welds</t>
  </si>
  <si>
    <t>Spot Welds</t>
  </si>
  <si>
    <t>Weld Process Simulation</t>
  </si>
  <si>
    <t>Element Birth and Death</t>
  </si>
  <si>
    <t>Gasket Elements</t>
  </si>
  <si>
    <t>Rezoning and Adaptive Remeshing</t>
  </si>
  <si>
    <t>Inverse Analysis</t>
  </si>
  <si>
    <t>MULTI ANALYSIS</t>
  </si>
  <si>
    <t>Submodeling</t>
  </si>
  <si>
    <t>Data Mapping</t>
  </si>
  <si>
    <t>Multiphysics Data Mapping</t>
  </si>
  <si>
    <t>Initial State</t>
  </si>
  <si>
    <t>Advanced Multi-Stage 2-D to 3-D Analysis</t>
  </si>
  <si>
    <t>NONLINEAR  MULTI-BODY DYNAMICS</t>
  </si>
  <si>
    <t>Rigid Body Dynamics Simulation</t>
  </si>
  <si>
    <t>Flex Body Dynamics Simulation</t>
  </si>
  <si>
    <t>Full Transient Simulation</t>
  </si>
  <si>
    <t>Modal Flex Body Generation using Substructuring</t>
  </si>
  <si>
    <t>Function Expression</t>
  </si>
  <si>
    <t>Drivetrain Toolkit</t>
  </si>
  <si>
    <t>Link Toolkit</t>
  </si>
  <si>
    <t>Car Toolkit</t>
  </si>
  <si>
    <t>OPTIMIZATION</t>
  </si>
  <si>
    <t>DesignXplorer included</t>
  </si>
  <si>
    <t>R3</t>
  </si>
  <si>
    <t>Parameters</t>
  </si>
  <si>
    <t>Design Point Studies</t>
  </si>
  <si>
    <t>Correlation Analysis</t>
  </si>
  <si>
    <t>Design of Experiments</t>
  </si>
  <si>
    <t>Sensitivity Analysis</t>
  </si>
  <si>
    <t>Goal Drive Optimization</t>
  </si>
  <si>
    <t>STRUCTURAL SOLVER CAPABILITIES</t>
  </si>
  <si>
    <t>Linear Static</t>
  </si>
  <si>
    <t>Nonlinear Static</t>
  </si>
  <si>
    <t>Pre-Stress Effect, Linear Perturbation</t>
  </si>
  <si>
    <t>Nonlinear Geometry</t>
  </si>
  <si>
    <t>Buckling - Linear Eigenvalue</t>
  </si>
  <si>
    <t>Buckling - Nonlinear Post Buckling Behavior</t>
  </si>
  <si>
    <t>Buckling - Nonlinear Post Buckling Behavior - Arc Length</t>
  </si>
  <si>
    <t>Steady State Analysis Applied to a Transient Condition</t>
  </si>
  <si>
    <t>Advanced Wave Loading</t>
  </si>
  <si>
    <t>THERMAL</t>
  </si>
  <si>
    <t>Steady State Thermal</t>
  </si>
  <si>
    <t>Transient Thermal</t>
  </si>
  <si>
    <t>Conduction</t>
  </si>
  <si>
    <t>Convection</t>
  </si>
  <si>
    <t>Radiation to Space</t>
  </si>
  <si>
    <t>Radiation - Surface to Surface</t>
  </si>
  <si>
    <t>Phase Change</t>
  </si>
  <si>
    <t>Thermal Analysis of Layered Shells and Solids</t>
  </si>
  <si>
    <t>TOPOLOGY AND LATTICE OPTIMIZATION</t>
  </si>
  <si>
    <t>Structural Optimization</t>
  </si>
  <si>
    <t>Modal Optimization</t>
  </si>
  <si>
    <t>Thermal Loads</t>
  </si>
  <si>
    <t>Inertial Loads</t>
  </si>
  <si>
    <t>Optimized Design Validation</t>
  </si>
  <si>
    <t>Manufacturing Constraints</t>
  </si>
  <si>
    <t>Stress Constraints</t>
  </si>
  <si>
    <t>Symmetry</t>
  </si>
  <si>
    <t>Lattice Optimization</t>
  </si>
  <si>
    <t>Overhang/Additive Constraints</t>
  </si>
  <si>
    <t>PARTICLE METHODS</t>
  </si>
  <si>
    <t>Smooth Particle Hydrodynamics (SPH)</t>
  </si>
  <si>
    <t>Compressible and Incompressible Smooth Particle Galerkin (ISPG)</t>
  </si>
  <si>
    <t>Corpuscular Particle Method (CPM)</t>
  </si>
  <si>
    <t>Discrete Element Method (DEM)</t>
  </si>
  <si>
    <t>AUTOMOTIVE</t>
  </si>
  <si>
    <t>Seat-belts - including modeling of accelerometer, pretensioner, retractor, sensor, and slip ring</t>
  </si>
  <si>
    <t>Inflator Models</t>
  </si>
  <si>
    <t>Airbag Fabric Constitutive Models</t>
  </si>
  <si>
    <t>Accelerometers</t>
  </si>
  <si>
    <t>Airbag Sensors</t>
  </si>
  <si>
    <t>Airbag Breakout</t>
  </si>
  <si>
    <t>Eulerian Deployment of Airbags</t>
  </si>
  <si>
    <t>Airbag Folder</t>
  </si>
  <si>
    <t>Unfolded Reference Geometry for Airbags</t>
  </si>
  <si>
    <t>Continuum-based Particle Gas Solver (CPG)</t>
  </si>
  <si>
    <t>Dummy Positioner</t>
  </si>
  <si>
    <t>Side-Impact Dummy Special Damper</t>
  </si>
  <si>
    <t>Airbag Deployment</t>
  </si>
  <si>
    <t>METAL STAMPING</t>
  </si>
  <si>
    <t>Multi-Stage Forming Process Validation</t>
  </si>
  <si>
    <t>Cold - Forming Process Simulation</t>
  </si>
  <si>
    <t>Customized Mouse Control</t>
  </si>
  <si>
    <t>Material Data Library and Management</t>
  </si>
  <si>
    <t>Kinematic Hardening Models</t>
  </si>
  <si>
    <t>Barlat 2000 Test Data Input</t>
  </si>
  <si>
    <t>Import CAD Assemblies</t>
  </si>
  <si>
    <t>Scale Tool Geometry</t>
  </si>
  <si>
    <t>Process Definition</t>
  </si>
  <si>
    <t>Tool Setup and Preview</t>
  </si>
  <si>
    <t>Drawbead Definition (2D, 3D, inclined, zero-hight, double drawbead)</t>
  </si>
  <si>
    <t>Multiple Lancing Operation</t>
  </si>
  <si>
    <t>Clamping Simulation</t>
  </si>
  <si>
    <t>Mesh Check</t>
  </si>
  <si>
    <t>Automatic or Manual Mesh Repair</t>
  </si>
  <si>
    <t>Adaptive Mesh Regeneration</t>
  </si>
  <si>
    <t>Non-Linear Contact Stiffness</t>
  </si>
  <si>
    <t>Visualize Blank Thickness and Tool Offset</t>
  </si>
  <si>
    <t>Trim Line Development</t>
  </si>
  <si>
    <t>Blank Line Development</t>
  </si>
  <si>
    <t>Material Draw-in Effects on Blank Outline Development</t>
  </si>
  <si>
    <t>Springback Compensation of Draw Die</t>
  </si>
  <si>
    <t>Post Processing: Formability (FLD, Thinning, Wrinkling, non-linear Formability Index )</t>
  </si>
  <si>
    <t>Post Processing: Surface Quality (reflection line, skid mark, bending moment, curvature)</t>
  </si>
  <si>
    <t>Post Processing: Tonnage Predictions</t>
  </si>
  <si>
    <t>One-step remeshing of unfolded blank</t>
  </si>
  <si>
    <t>One-step analysis pad control</t>
  </si>
  <si>
    <t>One-step analysis automatic positioning</t>
  </si>
  <si>
    <t>Automatic Report generation for forming process</t>
  </si>
  <si>
    <t>Robustness analysis</t>
  </si>
  <si>
    <t>Solid blank forming</t>
  </si>
  <si>
    <r>
      <rPr>
        <b/>
        <sz val="20"/>
        <color rgb="FFFFC000"/>
        <rFont val="Calibri"/>
        <family val="2"/>
        <scheme val="minor"/>
      </rPr>
      <t>/</t>
    </r>
    <r>
      <rPr>
        <b/>
        <sz val="20"/>
        <color rgb="FF000000"/>
        <rFont val="Calibri"/>
        <family val="2"/>
        <scheme val="minor"/>
      </rPr>
      <t xml:space="preserve"> ACOUSTICS SIMULATION</t>
    </r>
  </si>
  <si>
    <t>ANSYS SOUND ENTERPRISE</t>
  </si>
  <si>
    <t>ANSYS SOUND PREMIUM</t>
  </si>
  <si>
    <t>ANSYS SOUND PRO</t>
  </si>
  <si>
    <t>ACOUSTICS &amp; SOUND QUALITY</t>
  </si>
  <si>
    <t>1    = Ansys nCode DesignLife Products
2  = Ansys Fluent
3  = Ansys DesignXplorer
4 = Ansys SpaceClaim
5  = Ansys Customization Suite (ACS)
6  = Ansys HPC,  ANSYS HPC  Pack or Ansys HPC  Workgroup
7  = Ansys Granta Materials Data for Simulation
8 = Ansys Additive Suite
9  = Ansys Composite Cure Simulation
10= Ansys SPEOS for NX &amp; ANSYS SPEOS
for Creo Parametric
11  = Ansys SPEOS
12 = Ansys SPEOS &amp; Ansys SPEOS for NX
13 = Ansys CFD Pro - Ansys Fluent with a reduced set of capabilities
14= DYNAmore Envyo
DMP = Distributed-memory parallel                  SMP  = Shared-memory parallel                  MAPDL  = Mechanical APDL
Explicit = Autodyn
RBD  = Rigid Body Dynamics
Aqwa = Aqwa</t>
  </si>
  <si>
    <t>Listen and Modify Sound (SAS)</t>
  </si>
  <si>
    <t>Perform Acoustic Analysis and Psychoacoustic Criteria
Calculations (SAS)</t>
  </si>
  <si>
    <t>Automatic Sound Component Detection and Separation (SAS)</t>
  </si>
  <si>
    <t>Connect and Listen to Ansys Mechanical, LS-DYNA, Fluent, Motor-CAD, and Motion CAE Simuations</t>
  </si>
  <si>
    <t>3D Sound for Listening Room and VR (VR Sound)</t>
  </si>
  <si>
    <t>Interactive Sound for Driving Simulator (Car Sound Simulator)</t>
  </si>
  <si>
    <t>Measure Sound Perception with Listening Test (Jury Listening Test)</t>
  </si>
  <si>
    <t>Engine Sound Design and Engine Sound Enhancement for ICE Vehicle (ASD)</t>
  </si>
  <si>
    <t>Active Sound Design for Electric Vehicles (ASD for EV)</t>
  </si>
  <si>
    <t>Combine Test and Simulation Data to Assess Sound Quality (SAS)</t>
  </si>
  <si>
    <t>Python Library for Acoustic Analysis and Sound Quality (PyAnsys Sound)</t>
  </si>
  <si>
    <r>
      <rPr>
        <b/>
        <sz val="20"/>
        <color rgb="FFFFC000"/>
        <rFont val="Calibri"/>
        <family val="2"/>
        <scheme val="minor"/>
      </rPr>
      <t>/</t>
    </r>
    <r>
      <rPr>
        <b/>
        <sz val="20"/>
        <color rgb="FF000000"/>
        <rFont val="Calibri"/>
        <family val="2"/>
        <scheme val="minor"/>
      </rPr>
      <t xml:space="preserve"> FLUIDS </t>
    </r>
  </si>
  <si>
    <t>CFD Pro</t>
  </si>
  <si>
    <t>CFD Premium</t>
  </si>
  <si>
    <t>CFD Enterprise</t>
  </si>
  <si>
    <t>CFD HPC Ultimate</t>
  </si>
  <si>
    <t>BladeModeler</t>
  </si>
  <si>
    <t>Vista TF</t>
  </si>
  <si>
    <t>Rocky</t>
  </si>
  <si>
    <t>FreeFlow</t>
  </si>
  <si>
    <t>FLUENT CAPABILITIES</t>
  </si>
  <si>
    <t>Steady-State Flow</t>
  </si>
  <si>
    <t>F, G</t>
  </si>
  <si>
    <t>Transient Flow</t>
  </si>
  <si>
    <t>2D Flow</t>
  </si>
  <si>
    <t xml:space="preserve">F </t>
  </si>
  <si>
    <t>G =</t>
  </si>
  <si>
    <t>GPU Solver supported</t>
  </si>
  <si>
    <t>3D Flow</t>
  </si>
  <si>
    <t>Compressible and Incompressible Subsonic Flow</t>
  </si>
  <si>
    <t>Customizable Material Properties</t>
  </si>
  <si>
    <t>Non-Newtonian Viscosity</t>
  </si>
  <si>
    <t>Real fluids models (steam, refrigerants, cryogenics, NIST data)</t>
  </si>
  <si>
    <t>Pressure-Based Solver</t>
  </si>
  <si>
    <t>Density-Based Solver</t>
  </si>
  <si>
    <t>Coupled and Segregated Solvers</t>
  </si>
  <si>
    <t>Supersonic Flow</t>
  </si>
  <si>
    <t xml:space="preserve">Hypersonic Flow (requires Ansys CFD HSF; contact your Ansys rep to request) </t>
  </si>
  <si>
    <t>Turbulence – RANS models</t>
  </si>
  <si>
    <t>Turbulence - Scale Resolving (LES, SBES, WMLES, ...)</t>
  </si>
  <si>
    <t>Heat Transfer - Natural Convection, Conduction and CHT</t>
  </si>
  <si>
    <t>Heat Transfer - Shell Conduction</t>
  </si>
  <si>
    <t>Thermal Radiation - Participating &amp; Transparent Media</t>
  </si>
  <si>
    <t>ECAD Import for PCB Thermal Modeling</t>
  </si>
  <si>
    <t>Expressions, Inc. Functions of Solution Values</t>
  </si>
  <si>
    <t>Flow-Driven Solid Motion (6-DOF)</t>
  </si>
  <si>
    <t>Porous Media</t>
  </si>
  <si>
    <t>Reduced Order Model (ROM) creation (via Workbench)</t>
  </si>
  <si>
    <t>Dynamic/Moving-Deforming Mesh</t>
  </si>
  <si>
    <t>Overset Mesh</t>
  </si>
  <si>
    <t>Dynamic Solution-Adaptive Mesh Refinement</t>
  </si>
  <si>
    <t>Fan Model</t>
  </si>
  <si>
    <t>Virtual Blade Model</t>
  </si>
  <si>
    <t>Inert and Massless Particle Tracking</t>
  </si>
  <si>
    <t>Coupled Particle Tracking (with Mass)</t>
  </si>
  <si>
    <t>Wall Film Modeling</t>
  </si>
  <si>
    <t>Macroscopic Particle Model</t>
  </si>
  <si>
    <t>Reacting/Combusting Particles</t>
  </si>
  <si>
    <t>Particle Break-Up and Coalescence</t>
  </si>
  <si>
    <t>Dense Particle Coupling (DDPM) and Granular Particle modeling</t>
  </si>
  <si>
    <t>Wall Erosion Modeling</t>
  </si>
  <si>
    <t>Discrete Element Model (DEM)</t>
  </si>
  <si>
    <t>Free Surface VOF model</t>
  </si>
  <si>
    <t>Regime change between particle and free surface (VOF &lt;-&gt; DPM)</t>
  </si>
  <si>
    <t>Multiphase flow modeling</t>
  </si>
  <si>
    <t>Complex Multiphase Regime Transitions</t>
  </si>
  <si>
    <t>Surface Tension</t>
  </si>
  <si>
    <t>Gas/Liquid/Solid Phase Change models, including Cavitation, Boiling, Evaporation, Condensation, Solidification and Melting</t>
  </si>
  <si>
    <t>Reactions Between Fluid Phases</t>
  </si>
  <si>
    <t>Non-reacting Multicomponent Flow/Species Transport</t>
  </si>
  <si>
    <t>Reacting Multicomponent Flow/Species Transport</t>
  </si>
  <si>
    <t>Combustion modeling including FGM</t>
  </si>
  <si>
    <t>Finite Rate Chemistry modeling</t>
  </si>
  <si>
    <t>Pollutants and Soot Modeling</t>
  </si>
  <si>
    <t>Ability to use Model Fuel Library Reaction Mechanisms</t>
  </si>
  <si>
    <t>Comprehensive Surface-Kinetics</t>
  </si>
  <si>
    <t>Virtual cooling hole models (effusion and blade film cooling)</t>
  </si>
  <si>
    <t>Battery thermal modeling - CHT coupling method with Joule Heating</t>
  </si>
  <si>
    <t>Battery thermal modeling - FMU-CHT, Circuit Network, MSMD</t>
  </si>
  <si>
    <t>Electrochemistry modeling for Li-ion Batteries</t>
  </si>
  <si>
    <t>Battery ROM toolkit (LTI and SVD-ROM training)</t>
  </si>
  <si>
    <t>Battery thermal abuse modeling</t>
  </si>
  <si>
    <t>Battery swelling modeling</t>
  </si>
  <si>
    <t>Battery life modeling</t>
  </si>
  <si>
    <t>Fuel Cell modeling</t>
  </si>
  <si>
    <t>Multiple Stationary &amp; Rotating Reference Frames</t>
  </si>
  <si>
    <t>Periodic Interfaces</t>
  </si>
  <si>
    <t>Mixing Plane/Stage Frame Change Interface</t>
  </si>
  <si>
    <t>Sliding-Mesh/Transient Rotor-Stator Frame Change Interface</t>
  </si>
  <si>
    <t>Pitch Change across Frame Change Interfaces</t>
  </si>
  <si>
    <t>Aerodynamic damping (Blade Flutter)</t>
  </si>
  <si>
    <t>Dedicated Aerodynamics workspace (Fluent Aero)</t>
  </si>
  <si>
    <t>In-flight Aircraft Icing modeling</t>
  </si>
  <si>
    <t>Adjoint Solver for Shape Optimization</t>
  </si>
  <si>
    <t>Parameter-driven mesh morphing and optimization</t>
  </si>
  <si>
    <t>Local Parallel Solving</t>
  </si>
  <si>
    <t>Distributed Parallel Solving</t>
  </si>
  <si>
    <t>Batch solving</t>
  </si>
  <si>
    <t>Includes parallel solving on any number of CPUs or GPU without addition HPC licenses</t>
  </si>
  <si>
    <t>Workbench Integration</t>
  </si>
  <si>
    <t>Simulation Reports</t>
  </si>
  <si>
    <t>Functional Mockup Unit (FMU) Coupling</t>
  </si>
  <si>
    <t>Fluid Structure Interaction (FSI) with Ansys Mechanical</t>
  </si>
  <si>
    <t>Fluid Thermal Deformation with Ansys Mechanical</t>
  </si>
  <si>
    <t>Built-in FEA solver for Fluid-Structural and Fluid-Thermal Stress Coupling</t>
  </si>
  <si>
    <t>Fluid Electro-Thermal Interaction</t>
  </si>
  <si>
    <t>Electromechanical Thermal Management</t>
  </si>
  <si>
    <t>Aero-optics</t>
  </si>
  <si>
    <t>Aero Acoustics and Vibro Acoustics</t>
  </si>
  <si>
    <t>Acoustic-Structural</t>
  </si>
  <si>
    <t>Fluid Magnetohydrodynamics (MHD)</t>
  </si>
  <si>
    <t>FLUENT MESHING CAPABILITIES</t>
  </si>
  <si>
    <t>Polyhedral, Poly-Hexcore, Hexcore, Tet and Prism meshing</t>
  </si>
  <si>
    <t>Mosaic-Enabled Meshing Technology</t>
  </si>
  <si>
    <t>Task-Based Workflow - Watertight Geometries</t>
  </si>
  <si>
    <t>Task-Based Workflow - Fault Tolerant Geometries</t>
  </si>
  <si>
    <t>Parallel Mesh Generation</t>
  </si>
  <si>
    <t>Wrap meshing</t>
  </si>
  <si>
    <t>Rapid Octree meshing</t>
  </si>
  <si>
    <t>CFX CAPABILITIES</t>
  </si>
  <si>
    <t>Flow-Drive Solid Motion (6-DOF)</t>
  </si>
  <si>
    <t>Pressure-Based Coupled Solver</t>
  </si>
  <si>
    <t>Expressions, inc. functions of solution values</t>
  </si>
  <si>
    <t>Compressible and Incompressible Flow</t>
  </si>
  <si>
    <t>Subsonic Flow</t>
  </si>
  <si>
    <t>Turbulence - LES/SAS/DES</t>
  </si>
  <si>
    <t>Particle Tracking (Discrete Phase Modeling)</t>
  </si>
  <si>
    <t>Liquid Droplets (including Evaporation)</t>
  </si>
  <si>
    <t>Multiphase flow modeling (Eulerian)</t>
  </si>
  <si>
    <t>Gas – Liquid – Solid Phase Change models, including Cavitation, Boiling, Evaporation and Condensation</t>
  </si>
  <si>
    <t>Multicomponent Flow/Species TranCapability</t>
  </si>
  <si>
    <t>Combustion Modeling</t>
  </si>
  <si>
    <t>Acoustics / Aerodynamic noise</t>
  </si>
  <si>
    <t>Blade film cooling model</t>
  </si>
  <si>
    <t>Mixing Plane / Stage Frame Change Interface</t>
  </si>
  <si>
    <t>Transient Rotor-Stator Frame Change Interface</t>
  </si>
  <si>
    <t>Pitch Change Across Frame Change Interfaces</t>
  </si>
  <si>
    <t>Aerodynamic Damping (Blade Flutter Analysis)</t>
  </si>
  <si>
    <t>Transient Blade Row</t>
  </si>
  <si>
    <t>Time Transformation</t>
  </si>
  <si>
    <t>Fourier Transformation</t>
  </si>
  <si>
    <t>Harmonic Analysis</t>
  </si>
  <si>
    <t>Automated Speedline / Performance Map creation</t>
  </si>
  <si>
    <t>Local and Distributed Parallel Solving</t>
  </si>
  <si>
    <t>TURBOGRID CAPABILITIES</t>
  </si>
  <si>
    <t>Automatic block-structured Hex meshing</t>
  </si>
  <si>
    <t>Predefined block topologies for blades</t>
  </si>
  <si>
    <t>Axial, Radial and Mixed machines</t>
  </si>
  <si>
    <t>Splitter blades</t>
  </si>
  <si>
    <t>Compressors, Fans, Turbines, Pumps</t>
  </si>
  <si>
    <t>Rounded and sharp leading/trailing edges</t>
  </si>
  <si>
    <t>Partial tip clearances</t>
  </si>
  <si>
    <t>Automated hybrid meshing for secondary flow paths, complex tips, partial tip and hub gaps (buttons), and blends</t>
  </si>
  <si>
    <t>Automatic addition of approximate blends/fillets</t>
  </si>
  <si>
    <t>Support for multiple input formats (CAD, NDF, profiles/curves)</t>
  </si>
  <si>
    <t>Automatic creation of high-fidelity CAD from profile/curve input</t>
  </si>
  <si>
    <t>Mesh refinement maintaining consistent mesh topology</t>
  </si>
  <si>
    <t>BLADEGEN, BLADEEDITOR  AND BLADEBUILDER CAPABILITIES</t>
  </si>
  <si>
    <t>Turbomachinery blade design</t>
  </si>
  <si>
    <t>Turbo-specific CAD geometry creation</t>
  </si>
  <si>
    <t>Single CAD definition for CFD and FEA</t>
  </si>
  <si>
    <t>Flow Path CAD geometry creation</t>
  </si>
  <si>
    <t>Blade CAD geometry creation</t>
  </si>
  <si>
    <t>Splitter Blade CAD geometry creation</t>
  </si>
  <si>
    <t>Create high fidelity variable radius blade blends</t>
  </si>
  <si>
    <t>Flank milled blades</t>
  </si>
  <si>
    <t>VISTA CAPABILITIES</t>
  </si>
  <si>
    <t>Meanline / 1D Turbomachinery Design</t>
  </si>
  <si>
    <t>Centrifugal Compressor Design (CCD)</t>
  </si>
  <si>
    <t>Centrifugal Pump Design (CPD)</t>
  </si>
  <si>
    <t>Radial Turbine Design (RTD)</t>
  </si>
  <si>
    <t>Axial Fan Design (AFD)</t>
  </si>
  <si>
    <t>Through-Flow Quasi-2D Analysis for Turbomachinery Design</t>
  </si>
  <si>
    <t>Centrifugal Compressor Map creation (CCM)</t>
  </si>
  <si>
    <t>CFD POST CABABILITIES</t>
  </si>
  <si>
    <t>Turbo-specific Surface and Line locators</t>
  </si>
  <si>
    <t>Turbo coordinate systems</t>
  </si>
  <si>
    <t>Turbo macros and calculations</t>
  </si>
  <si>
    <t>Multiple case file comparison</t>
  </si>
  <si>
    <t>Point, Line, Surface and Volume locators</t>
  </si>
  <si>
    <t>GPU accelerated animations</t>
  </si>
  <si>
    <t>Keyframe animations</t>
  </si>
  <si>
    <t>Charts</t>
  </si>
  <si>
    <t>Contours, Vectors, Streamlines, Particle Tracks</t>
  </si>
  <si>
    <t>Expressions and quantitative calculations</t>
  </si>
  <si>
    <t>Operating Map post-processing</t>
  </si>
  <si>
    <t>Mesh quality metrics and calculations</t>
  </si>
  <si>
    <t>Polyflow Results Post-processing</t>
  </si>
  <si>
    <t>POLYFLOW  CAPABILITIES</t>
  </si>
  <si>
    <t>Viscoelasticity and Yield Stress models</t>
  </si>
  <si>
    <t>Extrusion &amp; Co-extrusion modeling</t>
  </si>
  <si>
    <t>Blow Molding modeling</t>
  </si>
  <si>
    <t>Fiber Spinning modeling</t>
  </si>
  <si>
    <t>Thermoforming modeling</t>
  </si>
  <si>
    <t>Screw extruder modeling</t>
  </si>
  <si>
    <t>2D and 3D forming</t>
  </si>
  <si>
    <t>Mixers and Filling modeling</t>
  </si>
  <si>
    <t>FORTE CAPABILITIES</t>
  </si>
  <si>
    <t>Automatic On-the-fly Mesh Generation with Dynamic Refinement</t>
  </si>
  <si>
    <t>Species TranCapability</t>
  </si>
  <si>
    <t>Finite Rate Chemistry</t>
  </si>
  <si>
    <t>Sparse Chemistry Solver Dynamic Cell Clustering Dynamic
Adaptive Chemistry</t>
  </si>
  <si>
    <t>Ability to Use Model Fuel Library Mechanisms</t>
  </si>
  <si>
    <t>Flame-speed from Fuel-Component Library</t>
  </si>
  <si>
    <t>DPIK Spark-Ignition Model</t>
  </si>
  <si>
    <t>Internal Combustion Engine Specific Solution</t>
  </si>
  <si>
    <t>Ge-rotor, screw compressor and scroll compressor modeling</t>
  </si>
  <si>
    <t>CHEMKIN CAPABILITIES</t>
  </si>
  <si>
    <t>Multiphase Reactions</t>
  </si>
  <si>
    <t>Sparse Chemistry Solver Dynamic Cell Clustering Dynamic Adap- tive Chemistry</t>
  </si>
  <si>
    <t>0-D/1-D/2-D Reactor Models and Reactor Networks</t>
  </si>
  <si>
    <t>Plasma Reactions</t>
  </si>
  <si>
    <t>Chemical and Phase Equilibrium</t>
  </si>
  <si>
    <t>Flamelet Table Generation</t>
  </si>
  <si>
    <t>Flame speed and Ignition Table Generation</t>
  </si>
  <si>
    <t>Reaction Sensitivity, Uncertainty and Path Analysis</t>
  </si>
  <si>
    <t>Surrogate Blend Formulation and Optimization</t>
  </si>
  <si>
    <t>Mechanism Reduction</t>
  </si>
  <si>
    <t>Reaction Workbench</t>
  </si>
  <si>
    <t>Model Fuel Library</t>
  </si>
  <si>
    <t>FENSAP-ICE CAPABILITIES</t>
  </si>
  <si>
    <t>Simulation of Standard Droplets, SLD and Ice Crystals</t>
  </si>
  <si>
    <t>Inclusion of Vapor/Humidity Effects on Icing</t>
  </si>
  <si>
    <t>Icing Environments of Appendices C, O (SLD) and D (Ice Crystals)</t>
  </si>
  <si>
    <t>Pre-Defined Droplet Size Distributions</t>
  </si>
  <si>
    <t>Simulation of Rime, Glaze and Mixed Icing</t>
  </si>
  <si>
    <t>Single and Multi-Shot Icing Simulations with Mesh Deformation for Prediction of Ice Accretion and Aerodynamic Performance Degradation</t>
  </si>
  <si>
    <t>Single and Multi-Shot Icing Simulations with Automatic
Re-Meshing for Prediction of Ice Accretion and Aerodynamic
Performance Degradation</t>
  </si>
  <si>
    <t>Conjugate Heat Transfer (CHT) for Anti and De-Icing Simulations</t>
  </si>
  <si>
    <t>Ice Cracking</t>
  </si>
  <si>
    <t>Ice Shedding</t>
  </si>
  <si>
    <t>ACCESS TO ADDITIONAL APPLICATIONS</t>
  </si>
  <si>
    <t>DesignModeler</t>
  </si>
  <si>
    <t>Discovery Modeling / SpaceClaim</t>
  </si>
  <si>
    <t>Ansys Meshing (Workbench Meshing)</t>
  </si>
  <si>
    <t>ICEM CFD</t>
  </si>
  <si>
    <t>EnSight Enterprise</t>
  </si>
  <si>
    <t>DesignXplorer</t>
  </si>
  <si>
    <t>ROCKY CAPABILITIES</t>
  </si>
  <si>
    <t>Solid Particles (DEM-Discrete Element Method)</t>
  </si>
  <si>
    <t>All Shaped Particle Types including Sphere, Polyhedron, Fiber, Shell, Custom, Flexible, Deformable (beta), Assembly particle type.</t>
  </si>
  <si>
    <t>Wear (Surface Modification)</t>
  </si>
  <si>
    <t>Thermal Model</t>
  </si>
  <si>
    <t>CGM (Coarse Graining Model)</t>
  </si>
  <si>
    <t>Fluid SPH-Smoothed Particles Hydrodynamics (coupling DEM-SPH)</t>
  </si>
  <si>
    <t>Particle Breakage Model</t>
  </si>
  <si>
    <t>Parametric Support (Pre &amp; Post)</t>
  </si>
  <si>
    <t>1-way and 2-way DEM-CFD Coupling with Ansys Fluent</t>
  </si>
  <si>
    <t>F, R, G</t>
  </si>
  <si>
    <t>1-way and 2-way Thermal/Structure Coupling with Ansys Mechanical</t>
  </si>
  <si>
    <t>1-way Electromagnetic Coupling (point cloud feature, with Ansys Maxwell)</t>
  </si>
  <si>
    <t>Additional Ansys products integration: Ansys Motion, Ansys optisLang</t>
  </si>
  <si>
    <t>Automation: PrePost Scripting Functionality and PyRocky</t>
  </si>
  <si>
    <t>Solver SDK (Software Development Kit - for Creating Custom External Modules - C++), with Modules examples available for download</t>
  </si>
  <si>
    <t>FREEFLOW CAPABILITIES</t>
  </si>
  <si>
    <t>Fluid SPH-Smoothed Particles Hydrodynamics</t>
  </si>
  <si>
    <t>Laminar / Turbulent Flows</t>
  </si>
  <si>
    <t>Air Drag modelling</t>
  </si>
  <si>
    <t>Surface Tension Modeling</t>
  </si>
  <si>
    <t>Adaptive Size (beta feature)</t>
  </si>
  <si>
    <t>L, G</t>
  </si>
  <si>
    <t>Statistics (Wetting, Heat Transfer Rate, Stresses, Forces)</t>
  </si>
  <si>
    <t>Additional Ansys products integration: Workbench, Ansys Motion, Ansys optisLang, Ansys EnSight</t>
  </si>
  <si>
    <t>Automation: PrePost Scripting Functionality</t>
  </si>
  <si>
    <r>
      <rPr>
        <b/>
        <sz val="20"/>
        <color rgb="FFFFC000"/>
        <rFont val="Calibri"/>
        <family val="2"/>
        <scheme val="minor"/>
      </rPr>
      <t>/</t>
    </r>
    <r>
      <rPr>
        <b/>
        <sz val="20"/>
        <color rgb="FF000000"/>
        <rFont val="Calibri"/>
        <family val="2"/>
        <scheme val="minor"/>
      </rPr>
      <t xml:space="preserve"> ADDITIVE MANUFACTURING</t>
    </r>
  </si>
  <si>
    <t>ADDITIVE SUITE</t>
  </si>
  <si>
    <t>Mechanical Additive</t>
  </si>
  <si>
    <r>
      <t xml:space="preserve">1    = Ansys nCode DesignLife Products
2  = Ansys Fluent
3  = Ansys DesignXplorer
4 = Ansys SpaceClaim
5  = Ansys Customization Suite (ACS)
6  = Ansys HPC,  ANSYS HPC  Pack or Ansys HPC  Workgroup
7  = Ansys Granta Materials Data for Simulation
8 = Ansys Additive Suite
9  = Ansys Composite Cure Simulation
10= Ansys SPEOS for NX &amp; ANSYS SPEOS
for Creo Parametric
11  = Ansys SPEOS
12 = Ansys SPEOS &amp; Ansys SPEOS for NX
13 = Ansys CFD Pro - Ansys Fluent with a reduced set of capabilities
14= DYNAmore Envyo
15= Structures AI+
16 = Mechanical Enterprise
                                                                                                                                                                                                                                                                                                                                                                                                                                                                                                                                                                     </t>
    </r>
    <r>
      <rPr>
        <b/>
        <sz val="11"/>
        <color theme="1"/>
        <rFont val="Montserrat SemiBold"/>
      </rPr>
      <t>17 = Ansys Discovery Premium or Enterprise</t>
    </r>
    <r>
      <rPr>
        <sz val="11"/>
        <color theme="1"/>
        <rFont val="Montserrat SemiBold"/>
      </rPr>
      <t xml:space="preserve">
                                                                                                                                                                                                                                                                                                                                                                                                                                                                                                                                                                 DMP = Distributed-memory parallel
SMP  = Shared-memory parallel
MAPDL  = Mechanical APDL
Explicit = Autodyn
RBD  = Rigid Body Dynamics
Aqwa = Aqwa</t>
    </r>
  </si>
  <si>
    <t>Process Simulation for Laser Powderbed Fusion</t>
  </si>
  <si>
    <t>R16</t>
  </si>
  <si>
    <t>Powderbed Fusion - Wizard</t>
  </si>
  <si>
    <t>Powderbed Fusion - Full Simulation Calibration</t>
  </si>
  <si>
    <t>Powderbed Fusion - Quick Calibration</t>
  </si>
  <si>
    <t>R15&amp;16</t>
  </si>
  <si>
    <t>Process Simulation for Electron Beam Powderbed Fusion</t>
  </si>
  <si>
    <t>Nonlinear and Temperature Dependent Material Properties</t>
  </si>
  <si>
    <t>Material Creep Properties</t>
  </si>
  <si>
    <t>Import of STL Supports</t>
  </si>
  <si>
    <t>STL Files can be Exported from STL Supports</t>
  </si>
  <si>
    <t>Import of .3mf Files (Part and Support)</t>
  </si>
  <si>
    <t>Voxel Mesh Generation</t>
  </si>
  <si>
    <t>Layered Tetrahedral Meshing</t>
  </si>
  <si>
    <t>Thermo-Mechanical Coupled Strain Solution</t>
  </si>
  <si>
    <t>Inherent Strain Isotropic and Anisotropic</t>
  </si>
  <si>
    <t>Scan Pattern Based Anisotropic Strain</t>
  </si>
  <si>
    <t>Machine Learning Thermal Strain</t>
  </si>
  <si>
    <t>Assign Part Specific Process Parameters</t>
  </si>
  <si>
    <t xml:space="preserve">Assign Layerwise Preheating, Melting, and Postheating Steps </t>
  </si>
  <si>
    <t>Build File Readers for Multiple AM Machines</t>
  </si>
  <si>
    <t>Assign Location Specific Strains</t>
  </si>
  <si>
    <t>Strain Scaling Factor for Thermal and Structural Analyses</t>
  </si>
  <si>
    <t>Post Build Heat Treatment</t>
  </si>
  <si>
    <t>User-Defined Step Option as First or Last Sequence Step</t>
  </si>
  <si>
    <t>AM Bond Implementation</t>
  </si>
  <si>
    <t>Distortion Compensation</t>
  </si>
  <si>
    <t>Iterative Distortion Compensation Optimization</t>
  </si>
  <si>
    <t>Export CAD compensated geometry</t>
  </si>
  <si>
    <t>R16 &amp; R17</t>
  </si>
  <si>
    <t>Part Distortion and Residual Stress after Baseplate Cut-Off and/or Support Removal</t>
  </si>
  <si>
    <t>Directional Part and Support Removal</t>
  </si>
  <si>
    <t>Recoater Interference Detection (including directional influence)</t>
  </si>
  <si>
    <t>Identification of High Strain (Crack) Locations</t>
  </si>
  <si>
    <t>Layer by Layer Stress and Distortion Visualizations</t>
  </si>
  <si>
    <t>Hotspot prediction</t>
  </si>
  <si>
    <t>Option to Output Only the Last Layer of the Build or Every Nth Layer</t>
  </si>
  <si>
    <t>Process Simulation for Directed Energy Deposition</t>
  </si>
  <si>
    <t>Directed Energy Deposition - Wizard</t>
  </si>
  <si>
    <t>Directed Energy Deposition - Tool Path</t>
  </si>
  <si>
    <t>Directed Energy Deposition - Manual Clustering and Editing</t>
  </si>
  <si>
    <t>Directed Energy Deposition - Multi-Axis Path Element Clustering</t>
  </si>
  <si>
    <t>Directed Energy Deposition - Auto-Detect Shared Topology between Geometries</t>
  </si>
  <si>
    <t>Directed Energy Deposition - Cluster Specific Control of Heating and Cooling Options</t>
  </si>
  <si>
    <t>Directed Energy Deposition - Generate Geometry from Gcode (Discovery Addin)</t>
  </si>
  <si>
    <t>“Binder Jet" Sintering Simulation</t>
  </si>
  <si>
    <t>Sintering - Wizard</t>
  </si>
  <si>
    <t>Sintering - Calibration Wizard</t>
  </si>
  <si>
    <t>Sintering - Material Model</t>
  </si>
  <si>
    <t xml:space="preserve">Sintering - Assign Location Specific Green Densities </t>
  </si>
  <si>
    <t xml:space="preserve">Multi-Materials Additive Simulations </t>
  </si>
  <si>
    <t xml:space="preserve">Enabled HPS for AM Simulations </t>
  </si>
  <si>
    <t>ADDITIVE MANUFACTURING PROCESS PARAMETER OPTIMIZATION</t>
  </si>
  <si>
    <t>Custom Solution with PyAdditive</t>
  </si>
  <si>
    <t>AM Process Parameters - Meltpool Dimensions</t>
  </si>
  <si>
    <t>AM Process Parameters - % Lack of Fusion Porosity</t>
  </si>
  <si>
    <t>AM Process Parameters - Ability to Add User-Define Materials</t>
  </si>
  <si>
    <t>AM Process Parameters - Material Tuning Wizard</t>
  </si>
  <si>
    <t>AM Process Parameters - Microstructure Prediction</t>
  </si>
  <si>
    <t xml:space="preserve">AM process parameters - Process Map of Relative Density </t>
  </si>
  <si>
    <r>
      <rPr>
        <b/>
        <sz val="20"/>
        <color rgb="FFFFC000"/>
        <rFont val="Calibri"/>
        <family val="2"/>
        <scheme val="minor"/>
      </rPr>
      <t>/</t>
    </r>
    <r>
      <rPr>
        <b/>
        <sz val="20"/>
        <color rgb="FF000000"/>
        <rFont val="Calibri"/>
        <family val="2"/>
        <scheme val="minor"/>
      </rPr>
      <t xml:space="preserve"> EMBEDDED SOFTWARE </t>
    </r>
  </si>
  <si>
    <t>SCADE Architect</t>
  </si>
  <si>
    <t>SCADE Suite</t>
  </si>
  <si>
    <t>SCADE Display</t>
  </si>
  <si>
    <t xml:space="preserve">SCADE Test </t>
  </si>
  <si>
    <t>SCADE Solutions for A661</t>
  </si>
  <si>
    <t xml:space="preserve">Scade One </t>
  </si>
  <si>
    <t>MODEL-BASED SYSTEMS ENGINEERING</t>
  </si>
  <si>
    <t>Systems Requirements Analysis</t>
  </si>
  <si>
    <t>System &amp; Software Architecture Design</t>
  </si>
  <si>
    <t>SysML Models Import</t>
  </si>
  <si>
    <t>Collaborative Work through Libraries and Model Synchronizations</t>
  </si>
  <si>
    <t>Model Checks</t>
  </si>
  <si>
    <t>Model Diff/Merge</t>
  </si>
  <si>
    <t>System/Software Bi-Directional Sync</t>
  </si>
  <si>
    <t>System/Software Integration</t>
  </si>
  <si>
    <t>Model Sharing and IP Protection</t>
  </si>
  <si>
    <t>Model-Based Interface Control Document Production</t>
  </si>
  <si>
    <t>Configurable for Industry Standards (IMA, AUTOSAR, FACE etc.)</t>
  </si>
  <si>
    <t>Product Configuration for Automotive/AUTOSAR</t>
  </si>
  <si>
    <t>EMBEDDED CONTROL &amp; HMI SOFTWARE</t>
  </si>
  <si>
    <t>Traceability with Requirement Management Tools</t>
  </si>
  <si>
    <t>Automatic Document Generation</t>
  </si>
  <si>
    <t>Data Flow and State Machine Modeling</t>
  </si>
  <si>
    <t>Model-Based Prototyping and Specifications of HMIs</t>
  </si>
  <si>
    <t>Debug &amp; Simulation Capabilities</t>
  </si>
  <si>
    <t>Extensive Set of Libraries</t>
  </si>
  <si>
    <t>Plant Model Co-Simulation Enabled (Simulink import, FMI import/export)</t>
  </si>
  <si>
    <t>On Host Testing</t>
  </si>
  <si>
    <t>Model and Code Structural Coverage</t>
  </si>
  <si>
    <t>On Target Testing</t>
  </si>
  <si>
    <t>Python APIs</t>
  </si>
  <si>
    <t>Formal Verification</t>
  </si>
  <si>
    <t>Timing and Stack Optimization</t>
  </si>
  <si>
    <t>Automatic Code Generation</t>
  </si>
  <si>
    <t>AUTOSAR-Compliant Code Generation</t>
  </si>
  <si>
    <t>Support of OpenGL, OpenGL SC and OpenGL ES</t>
  </si>
  <si>
    <t>Support of ARINC 661</t>
  </si>
  <si>
    <t>Certification Kits for DO-178C, EN50128, ISO 26262, IEC 61508</t>
  </si>
  <si>
    <r>
      <rPr>
        <b/>
        <sz val="20"/>
        <color rgb="FFFFC000"/>
        <rFont val="Calibri"/>
        <family val="2"/>
        <scheme val="minor"/>
      </rPr>
      <t>/</t>
    </r>
    <r>
      <rPr>
        <b/>
        <sz val="20"/>
        <color rgb="FF000000"/>
        <rFont val="Calibri"/>
        <family val="2"/>
        <scheme val="minor"/>
      </rPr>
      <t xml:space="preserve"> AUTONOMOUS VEHICLE SIMULATION </t>
    </r>
  </si>
  <si>
    <t xml:space="preserve">AVxcelerate Headlamp </t>
  </si>
  <si>
    <t xml:space="preserve">AVxcelerate Sensors </t>
  </si>
  <si>
    <t xml:space="preserve">Avxcelerate Autonomy </t>
  </si>
  <si>
    <t>HEADLAMP  SIMULATION</t>
  </si>
  <si>
    <t>Lighting System Control</t>
  </si>
  <si>
    <t>Virtual Measurement</t>
  </si>
  <si>
    <t>Glaring Simulation</t>
  </si>
  <si>
    <t>IIHS / C-IASI / FMVSS 108 Regulation Validation</t>
  </si>
  <si>
    <t>SENSORS SIMULATION</t>
  </si>
  <si>
    <t>Ground-Truth Sensor</t>
  </si>
  <si>
    <t>Optical Camera Sensor</t>
  </si>
  <si>
    <t>LiDAR Sensor</t>
  </si>
  <si>
    <t>Radar Sensor</t>
  </si>
  <si>
    <t>Thermal Camera Sensor</t>
  </si>
  <si>
    <t>Multi Sensors</t>
  </si>
  <si>
    <t>ENVIRONMENT SIMULATION</t>
  </si>
  <si>
    <t>Basic Driving Scenario</t>
  </si>
  <si>
    <t>Advanced Driving Scenario</t>
  </si>
  <si>
    <t>Exploration of Driving Scenario</t>
  </si>
  <si>
    <t>Advanced Vehicle Dynamic</t>
  </si>
  <si>
    <t>MiL/SiL Connectivity</t>
  </si>
  <si>
    <t>HiL Connectivity</t>
  </si>
  <si>
    <t>Cloud Scalability</t>
  </si>
  <si>
    <t>PREPARATION &amp; VISUALIZATION</t>
  </si>
  <si>
    <t>Environment Preparation</t>
  </si>
  <si>
    <t>Headlamp Preparation</t>
  </si>
  <si>
    <t>Sensor Models Preparation</t>
  </si>
  <si>
    <t>Results Vizualization</t>
  </si>
  <si>
    <t>Libraries of Assets &amp; Scenario</t>
  </si>
  <si>
    <r>
      <rPr>
        <b/>
        <sz val="20"/>
        <color rgb="FFFFC000"/>
        <rFont val="Calibri"/>
        <family val="2"/>
        <scheme val="minor"/>
      </rPr>
      <t>/</t>
    </r>
    <r>
      <rPr>
        <b/>
        <sz val="20"/>
        <color rgb="FF000000"/>
        <rFont val="Calibri"/>
        <family val="2"/>
        <scheme val="minor"/>
      </rPr>
      <t xml:space="preserve"> DIGITAL TWIN </t>
    </r>
  </si>
  <si>
    <t>TWIN BUILDER</t>
  </si>
  <si>
    <t>TWIN AI</t>
  </si>
  <si>
    <t>SYSTEM SIMULATION, VALIDATION AND DIGITAL TWINS</t>
  </si>
  <si>
    <t>Integrated Graphical Modeling Environment</t>
  </si>
  <si>
    <t>Standard Modeling Languages and Exchange Formats</t>
  </si>
  <si>
    <t>Mulit-domain Systems Modeler</t>
  </si>
  <si>
    <t>Extensive 0D Application-Specific Libraries</t>
  </si>
  <si>
    <t>3rd Party Tool Integrations</t>
  </si>
  <si>
    <t>3D ROM</t>
  </si>
  <si>
    <t>Embedded Software Integration</t>
  </si>
  <si>
    <t>Mulit-Domain System Simulation</t>
  </si>
  <si>
    <t>Rapid HMI Prorotyping</t>
  </si>
  <si>
    <t>System Optimization</t>
  </si>
  <si>
    <t>XIL Integration</t>
  </si>
  <si>
    <t>IIOT Connectivity (Microsoft® Azure® IoT, Microsoft Azure Digital Twins , PTC ThingWorx®, Rockwell Automation Emulate 3D and Rockwell Studio 5000)</t>
  </si>
  <si>
    <t>Digital Twin Runtime Deployment</t>
  </si>
  <si>
    <t>Hybrid Analytics</t>
  </si>
  <si>
    <r>
      <rPr>
        <b/>
        <sz val="20"/>
        <color rgb="FFFFC000"/>
        <rFont val="Calibri"/>
        <family val="2"/>
        <scheme val="minor"/>
      </rPr>
      <t>/</t>
    </r>
    <r>
      <rPr>
        <b/>
        <sz val="20"/>
        <color rgb="FF000000"/>
        <rFont val="Calibri"/>
        <family val="2"/>
        <scheme val="minor"/>
      </rPr>
      <t xml:space="preserve"> CONNECT </t>
    </r>
  </si>
  <si>
    <t>Materials</t>
  </si>
  <si>
    <t xml:space="preserve">Granta MI Enterprise </t>
  </si>
  <si>
    <t>Granta MI Pro</t>
  </si>
  <si>
    <t xml:space="preserve">Granta Selector </t>
  </si>
  <si>
    <t xml:space="preserve">Granta Edupack </t>
  </si>
  <si>
    <t xml:space="preserve">Materials Data for Simulation </t>
  </si>
  <si>
    <t>Granta Connected Materials</t>
  </si>
  <si>
    <t xml:space="preserve">Simulation Process &amp; Data Management </t>
  </si>
  <si>
    <t>Minerva</t>
  </si>
  <si>
    <t>Process Integration &amp; Design Optimization</t>
  </si>
  <si>
    <t>optiSLang Base</t>
  </si>
  <si>
    <t>optiSLang Pro</t>
  </si>
  <si>
    <t>optiSLang Premium</t>
  </si>
  <si>
    <t>optiSLang Enterprise</t>
  </si>
  <si>
    <t>optiSLang AI+</t>
  </si>
  <si>
    <t xml:space="preserve">Core Model Based Systems Engineering </t>
  </si>
  <si>
    <t>ModelCenter Pro</t>
  </si>
  <si>
    <t>ModelCenter Premium</t>
  </si>
  <si>
    <t>ModelCenter Enterprise</t>
  </si>
  <si>
    <t>System Architecture Modeler Pro</t>
  </si>
  <si>
    <t>System Architecture Modeler Enterprise</t>
  </si>
  <si>
    <t>MATERIALS DATA MANAGEMENT</t>
  </si>
  <si>
    <t>DATA MANAGEMENT</t>
  </si>
  <si>
    <t>Use from</t>
  </si>
  <si>
    <t>AUTOMATE ANY MODELING AND SIMULATION TOOL</t>
  </si>
  <si>
    <t>Granta MI Database - "Gold Source" System to Store Corporate Materials Information</t>
  </si>
  <si>
    <t>Data and Project Comparison</t>
  </si>
  <si>
    <t>optiSLang in Fluent</t>
  </si>
  <si>
    <t/>
  </si>
  <si>
    <t>Automate any engineering tool</t>
  </si>
  <si>
    <t>Manage Specialist Materials Data Types</t>
  </si>
  <si>
    <t>Branching</t>
  </si>
  <si>
    <t>optiSLang in Electronics Desktop</t>
  </si>
  <si>
    <t>Scripting with VBScript, JScript, Java, Perl, and Python</t>
  </si>
  <si>
    <t>Manage Meta-Data and Context for Materials</t>
  </si>
  <si>
    <t xml:space="preserve">Digital Thread </t>
  </si>
  <si>
    <t>optiSLang in Workbench</t>
  </si>
  <si>
    <t>OOTB Connectors for 3rd Party Tools</t>
  </si>
  <si>
    <t>Traceability for All Materials Data</t>
  </si>
  <si>
    <t>Automatic file conversion</t>
  </si>
  <si>
    <t>LS-OPT</t>
  </si>
  <si>
    <t>AUTHOR ENGINEERING WORKFLOWS</t>
  </si>
  <si>
    <t>Favorites List: Personal, Public</t>
  </si>
  <si>
    <t>New folder widget, saved search for details list</t>
  </si>
  <si>
    <t>Export to optiSLang Postprocessing from MS Excel</t>
  </si>
  <si>
    <t>Sequence</t>
  </si>
  <si>
    <t>Access Control</t>
  </si>
  <si>
    <t>Added file support for metadata extraction</t>
  </si>
  <si>
    <t>Export to optiSLang Postprocessing from Ansys Discovery</t>
  </si>
  <si>
    <t>Loop</t>
  </si>
  <si>
    <t>Version Control</t>
  </si>
  <si>
    <t>Query Builder</t>
  </si>
  <si>
    <t>Standalone Graphical User Interface</t>
  </si>
  <si>
    <t>If-Then Branch</t>
  </si>
  <si>
    <t>Multiple Unit System Support</t>
  </si>
  <si>
    <t>Metadata Extraction</t>
  </si>
  <si>
    <t>Command Line Interface</t>
  </si>
  <si>
    <t>Parallel Branch</t>
  </si>
  <si>
    <t>Admin UI to Setup and Configure Database</t>
  </si>
  <si>
    <t>3D Viewer with Rich Exploration Options</t>
  </si>
  <si>
    <t>GoTo optiSLang from MS Excel</t>
  </si>
  <si>
    <t>Link Editor</t>
  </si>
  <si>
    <t>Template Data Structures for Key Materials Use Cases: Metals, Composites, Additive Manufacturing</t>
  </si>
  <si>
    <t>ECAD Viewer</t>
  </si>
  <si>
    <t>GoTo optiSLang from Ansys Discovery</t>
  </si>
  <si>
    <t>Macros &amp; Schedulers</t>
  </si>
  <si>
    <t>Template for Simulation</t>
  </si>
  <si>
    <t>Revision Management</t>
  </si>
  <si>
    <t>GoTo optiSLang from MotorCAD</t>
  </si>
  <si>
    <t>Data Monitors &amp; Geometry Viewer</t>
  </si>
  <si>
    <t>Web App for Fast Upload and Export of Materials Data</t>
  </si>
  <si>
    <t>File Format Conversion</t>
  </si>
  <si>
    <t>GoTo optiSLang from RaptorAI</t>
  </si>
  <si>
    <t>AUTOMATICALLY EXECUTE THE WORKFLOW</t>
  </si>
  <si>
    <t>Browse Materials Data</t>
  </si>
  <si>
    <t>PROCESS MANAGEMENT</t>
  </si>
  <si>
    <t>Custom solutions with pyansys</t>
  </si>
  <si>
    <t>Single Execution</t>
  </si>
  <si>
    <t>Edit and Update Materials Data</t>
  </si>
  <si>
    <t>Work Request History Report</t>
  </si>
  <si>
    <t>GUI to verify requirements (MC MBSE)</t>
  </si>
  <si>
    <t>Embedded Trade Studies &amp; Optimization</t>
  </si>
  <si>
    <t>Search and Query Materials Data</t>
  </si>
  <si>
    <t>Voting Dialog</t>
  </si>
  <si>
    <t>Workflow automation</t>
  </si>
  <si>
    <t>Run in Parallel</t>
  </si>
  <si>
    <t>Represent Property Data in Interactive Charts</t>
  </si>
  <si>
    <t>Gantt Charts</t>
  </si>
  <si>
    <t>Windows support</t>
  </si>
  <si>
    <t>SHARE AUTOMATED ANALYSES AND WORKFLOWS</t>
  </si>
  <si>
    <t>Comparison Tables and Comparison Charts</t>
  </si>
  <si>
    <t>Change Notice Comparison</t>
  </si>
  <si>
    <t>Linux support</t>
  </si>
  <si>
    <t>Remote Execution</t>
  </si>
  <si>
    <t>Generate Reports on Selected Materials Records</t>
  </si>
  <si>
    <t>Task Completion</t>
  </si>
  <si>
    <t>Algorithmic workflows</t>
  </si>
  <si>
    <t>GAIN INSIGHT TO THE DESIGN PROBLEM</t>
  </si>
  <si>
    <t>Export Data to Excel and Third Party Software</t>
  </si>
  <si>
    <t>Simulation Task Review</t>
  </si>
  <si>
    <t>Wizard supported setup (algorithms)</t>
  </si>
  <si>
    <t>Trade Study: Parametric Study</t>
  </si>
  <si>
    <t>Personalize System Homepages and User Profiles</t>
  </si>
  <si>
    <t>APPLICATION MANAGEMENT</t>
  </si>
  <si>
    <t>Run parametric studies</t>
  </si>
  <si>
    <t>Trade Study: Design of Experiments (DOE)</t>
  </si>
  <si>
    <t>Configure Web App UI for Specific User Groups</t>
  </si>
  <si>
    <t>Applications Page Layout</t>
  </si>
  <si>
    <t>Autosave</t>
  </si>
  <si>
    <t>Trade Study: Adaptive Design of Experiments (ADOE)</t>
  </si>
  <si>
    <t>Private Cloud with Azure and AWS</t>
  </si>
  <si>
    <t>Publish and Deploy Apps</t>
  </si>
  <si>
    <t>Warm Start</t>
  </si>
  <si>
    <t>Optimization Algorithms</t>
  </si>
  <si>
    <t>Single Sign On</t>
  </si>
  <si>
    <t>Batch Job Templates</t>
  </si>
  <si>
    <t>Run in Parallel (full workflow)</t>
  </si>
  <si>
    <t>CONNECT ANY ENGINEERING ANALYSIS TO SYSTEM ARCHITECTURE MODELS</t>
  </si>
  <si>
    <t>Ansys Material Calibration</t>
  </si>
  <si>
    <t>Job Submission using Ansys HPC Platform Services (HPS)</t>
  </si>
  <si>
    <t>Run in Parallel (individual elements)</t>
  </si>
  <si>
    <t>Ansys System Architecture Modeler (SysML v2)</t>
  </si>
  <si>
    <t>Gateway Powered by AWS</t>
  </si>
  <si>
    <t>Access Local Applications</t>
  </si>
  <si>
    <t>Ansys tool connectors</t>
  </si>
  <si>
    <t>NoMagic MagicDraw® / Cameo®</t>
  </si>
  <si>
    <t>MATERIALS DATA ANALYSIS</t>
  </si>
  <si>
    <t>Run Apps without Input Files</t>
  </si>
  <si>
    <t>3rd party tool connectors</t>
  </si>
  <si>
    <t>IBM Rhapsody®</t>
  </si>
  <si>
    <t>Interactive Plotting of Data: Scatter, Contour, Error Bar, Surface, PlotXY, Semilogx, Semilogy, Loglog</t>
  </si>
  <si>
    <t>INTEGRATIONS</t>
  </si>
  <si>
    <t>Common script &amp; text based connectors</t>
  </si>
  <si>
    <t>PTC Windchill Modeler®</t>
  </si>
  <si>
    <t>Custom Curve Fitting</t>
  </si>
  <si>
    <t>Ansys &amp; Non-Ansys Desktop Tool(s) (See "Integration Coverage" pdf)</t>
  </si>
  <si>
    <t>Python Journaling for Workflow building</t>
  </si>
  <si>
    <t>Vitech (Zuken) GENESYS®</t>
  </si>
  <si>
    <t>Cross-Table Comparisons of Materials Data</t>
  </si>
  <si>
    <t xml:space="preserve">PLM Tools (Windchill, Siemens TC) </t>
  </si>
  <si>
    <t>Support of Ansys HPC Licensing</t>
  </si>
  <si>
    <t>Capella</t>
  </si>
  <si>
    <t>Scripting Toolkit for Python</t>
  </si>
  <si>
    <t xml:space="preserve">Requirements Management (IBM DOORS, IBM ETM) </t>
  </si>
  <si>
    <t>Concurrent Design Point Variations</t>
  </si>
  <si>
    <t>F3</t>
  </si>
  <si>
    <t>F7</t>
  </si>
  <si>
    <t>VERIFY REQUIREMENTS</t>
  </si>
  <si>
    <t>Granta MI AI+</t>
  </si>
  <si>
    <t>DASHBOARDS AND REPORTS</t>
  </si>
  <si>
    <t>Wizard supported setup (connectors)</t>
  </si>
  <si>
    <t>Physical Requirements</t>
  </si>
  <si>
    <t>DATA FLOW MANAGEMENT</t>
  </si>
  <si>
    <t>Dashboard 2.0</t>
  </si>
  <si>
    <t>Workflows with nested containers/algorithms</t>
  </si>
  <si>
    <t>Behavioral Requirements (Cameo® and Windchill Modeler®)</t>
  </si>
  <si>
    <t>Design and develop material data flow</t>
  </si>
  <si>
    <t>Custom Widget Framework</t>
  </si>
  <si>
    <t>Custom SysML v1 profiles (UAF, DoDAF, NAF, etc.)</t>
  </si>
  <si>
    <t>Execute material data flows - Processes, Approvals, Notifications</t>
  </si>
  <si>
    <t>Bookmark Dashboards</t>
  </si>
  <si>
    <t>Loop System</t>
  </si>
  <si>
    <t>INTEGRATION WITH CAD, CAE, PLM</t>
  </si>
  <si>
    <t>Branching of Workflow</t>
  </si>
  <si>
    <t>Ansys Workbench</t>
  </si>
  <si>
    <t>Conditional Execution</t>
  </si>
  <si>
    <t>SIMULATE COMPLEX SYSTEM BEHAVIOR</t>
  </si>
  <si>
    <t>Ansys Electronics Desktop</t>
  </si>
  <si>
    <t>Execute State Machine Diagrams (Cameo®)</t>
  </si>
  <si>
    <t>Ansys Discovery</t>
  </si>
  <si>
    <t>Execute State Machine Diagrams (Ansys System Architecture Modeler)</t>
  </si>
  <si>
    <t>Ansys LS-DYNA</t>
  </si>
  <si>
    <t>Reference file support</t>
  </si>
  <si>
    <t>DESIGN OF EXPERIMENTS</t>
  </si>
  <si>
    <t>Ansys Minerva</t>
  </si>
  <si>
    <t>File registration</t>
  </si>
  <si>
    <t>Box-Behnken</t>
  </si>
  <si>
    <t>Ansys optiSLang</t>
  </si>
  <si>
    <t>App-Run</t>
  </si>
  <si>
    <t>Custom DOE</t>
  </si>
  <si>
    <t>Ansys Mechanical</t>
  </si>
  <si>
    <t>Custom connectors (C++)</t>
  </si>
  <si>
    <t>Central Composite</t>
  </si>
  <si>
    <t>Ansys Motor-CAD</t>
  </si>
  <si>
    <t>Custom connectors (python)</t>
  </si>
  <si>
    <t>Eighth Fractional Factorial</t>
  </si>
  <si>
    <t>Ansys Sherlock</t>
  </si>
  <si>
    <t>Custom code execution triggered by event (actions)</t>
  </si>
  <si>
    <t>Face Centered Central Composite</t>
  </si>
  <si>
    <t>Ansys ZEMAX OpticsStudio</t>
  </si>
  <si>
    <t>SSH remote execution</t>
  </si>
  <si>
    <t>Foldover</t>
  </si>
  <si>
    <t>Abaqus</t>
  </si>
  <si>
    <t>HPS remote execution</t>
  </si>
  <si>
    <t>Franklin-Bailey 2 Level  Fractional Factorial</t>
  </si>
  <si>
    <t>ANSA</t>
  </si>
  <si>
    <t>Placeholder definition</t>
  </si>
  <si>
    <t>Full Factorial</t>
  </si>
  <si>
    <t>HyperMesh</t>
  </si>
  <si>
    <t>App Generation Wizard</t>
  </si>
  <si>
    <t>Half Factorial</t>
  </si>
  <si>
    <t>Creo</t>
  </si>
  <si>
    <t>Export for ModelCenter Remote Execution</t>
  </si>
  <si>
    <t>Latin-Hypercube</t>
  </si>
  <si>
    <t>NX &amp; Simcenter 3D</t>
  </si>
  <si>
    <t>MC Remote Execution</t>
  </si>
  <si>
    <t>Parameter Scan</t>
  </si>
  <si>
    <t>Windchill</t>
  </si>
  <si>
    <t>Parametric Studies</t>
  </si>
  <si>
    <t>Plackett-Buman</t>
  </si>
  <si>
    <t>Teamcenter</t>
  </si>
  <si>
    <t>Number of Parameters</t>
  </si>
  <si>
    <t>≤ 10</t>
  </si>
  <si>
    <t>Selected 2 Level  Fractional Factorial</t>
  </si>
  <si>
    <t>Material Card Connect - Automated File Export</t>
  </si>
  <si>
    <t>Number of Constraints</t>
  </si>
  <si>
    <t xml:space="preserve"> ≤ 5</t>
  </si>
  <si>
    <t>Sixteenth Factional Factorial</t>
  </si>
  <si>
    <t>File Export (CATIA v5, SOLIDWORKS, and others)</t>
  </si>
  <si>
    <t>Number of Objectives</t>
  </si>
  <si>
    <t xml:space="preserve"> ≤ 2</t>
  </si>
  <si>
    <t>Taguchi 2 Level Orthogonal Array</t>
  </si>
  <si>
    <t>CAD Connector: Siemens NX/PTC Creo to Ansys Workbench, Siemens NX to Altair HyperMesh</t>
  </si>
  <si>
    <t>Continuous</t>
  </si>
  <si>
    <t>PROBABILISTIC ANALYSIS</t>
  </si>
  <si>
    <t>RESTRICTED SUBSTANCES &amp; SUSTAINABILITY</t>
  </si>
  <si>
    <t>Ordinal Discrete</t>
  </si>
  <si>
    <t>Monte Carlo Analysis</t>
  </si>
  <si>
    <t>Data Structures to Support Analytics, Store Specs, Materials, Legislations, Substances, Parts</t>
  </si>
  <si>
    <t>Nominal Discrete</t>
  </si>
  <si>
    <t>Report on Risk for Materials and Process Portfolio</t>
  </si>
  <si>
    <t>Interactive Postprocessing</t>
  </si>
  <si>
    <t>NLPQLP</t>
  </si>
  <si>
    <t>Build and Edit Bills of Materials within a Web App</t>
  </si>
  <si>
    <t>DOE Methods</t>
  </si>
  <si>
    <t>F*</t>
  </si>
  <si>
    <t>OCO</t>
  </si>
  <si>
    <t>At-a-Glance Restricted Substance Complaince for a BoM</t>
  </si>
  <si>
    <t>Optimization Methods</t>
  </si>
  <si>
    <t>EA</t>
  </si>
  <si>
    <t>Integrate Reporting with PLM, CAD</t>
  </si>
  <si>
    <t>Sensitivity Methods</t>
  </si>
  <si>
    <t>CMA</t>
  </si>
  <si>
    <t>Sustainability Assessment of BoMs (Cradle-Gate, + End of Life metrics)</t>
  </si>
  <si>
    <t>Metamodelling</t>
  </si>
  <si>
    <t>PSO</t>
  </si>
  <si>
    <t>Compare Sustainability Assessment Results for Multiple BoMs</t>
  </si>
  <si>
    <t>Deterministic Parameters</t>
  </si>
  <si>
    <t>Gradient Optimizer</t>
  </si>
  <si>
    <t>GRANTA MI - ADDITIVE</t>
  </si>
  <si>
    <t>Dependent Parameters</t>
  </si>
  <si>
    <t>NSGA</t>
  </si>
  <si>
    <t>Traceability and Capture of Additive Manufacturing Data</t>
  </si>
  <si>
    <t>Probabilistic Analysis</t>
  </si>
  <si>
    <t>MOGA</t>
  </si>
  <si>
    <t>AM Data Analytics Including Machine Learning</t>
  </si>
  <si>
    <t>Re-evaluate</t>
  </si>
  <si>
    <t>Simplex</t>
  </si>
  <si>
    <t>Integration with CAD, CAE and PLM Systems</t>
  </si>
  <si>
    <t>Stochastic Parameters</t>
  </si>
  <si>
    <t>Metamodels (ROMs)</t>
  </si>
  <si>
    <t>MATERIALS SELECTION &amp; RELATED TOOLS</t>
  </si>
  <si>
    <t>Mixed Parameters</t>
  </si>
  <si>
    <t xml:space="preserve">Kriging </t>
  </si>
  <si>
    <t>Reference Data for Materials Selection on PC/Laptop</t>
  </si>
  <si>
    <t>Custom algorithms (C++)</t>
  </si>
  <si>
    <t>RBF</t>
  </si>
  <si>
    <t>Interactive 'Ashby Charts' of Materials Property Space</t>
  </si>
  <si>
    <t>Custom algorithms (python)</t>
  </si>
  <si>
    <t>RBF Fast</t>
  </si>
  <si>
    <t>Systematic Materials Selection Methodology</t>
  </si>
  <si>
    <t>Method enhancement using AI (wherever F*)</t>
  </si>
  <si>
    <t>VISUALIZE THE DESIGN SPACE</t>
  </si>
  <si>
    <t>Filter Materials Based on Property Profile</t>
  </si>
  <si>
    <t>Connectors&amp;Components</t>
  </si>
  <si>
    <t>2D Bar Plot</t>
  </si>
  <si>
    <t>Flilter Materials Based on Links to Other Materials / Processes / Objects</t>
  </si>
  <si>
    <t>2D Line Plot</t>
  </si>
  <si>
    <t>Materials Substitution and Equivalency - 'Find Similar'</t>
  </si>
  <si>
    <t>2D Scatter Plot</t>
  </si>
  <si>
    <t>Performance Index Finder</t>
  </si>
  <si>
    <t>3D Scatter Plot</t>
  </si>
  <si>
    <t>Engineering Solver - Convert Engineering Requirements to Materials Properties</t>
  </si>
  <si>
    <t>Carpet Plot</t>
  </si>
  <si>
    <t>Synthesizer - Predict Properties of Hybrid Materials</t>
  </si>
  <si>
    <t>Contour Plot</t>
  </si>
  <si>
    <t>Part Cost Estimator</t>
  </si>
  <si>
    <t>Ansys CFX</t>
  </si>
  <si>
    <t>Histogram Plot</t>
  </si>
  <si>
    <t>Selection Reports and Export of Charts for Presentations</t>
  </si>
  <si>
    <t>Ansys ConceptEV</t>
  </si>
  <si>
    <t>Interaction Effects Plot</t>
  </si>
  <si>
    <t>Eco Audit for a Product or Conceptual Design</t>
  </si>
  <si>
    <t>Ansys DCS</t>
  </si>
  <si>
    <t>Main Effects Plot</t>
  </si>
  <si>
    <t>Early stage battery pack design, configuration and performance evaluation - incl. battery cells database</t>
  </si>
  <si>
    <t>Ansys Fluent</t>
  </si>
  <si>
    <t>Main Effects Summary Plot</t>
  </si>
  <si>
    <t>DATA LIBRARY FOR INDUSTRY</t>
  </si>
  <si>
    <t>Ansys FMOP Solver</t>
  </si>
  <si>
    <t>Parallel Coordinates</t>
  </si>
  <si>
    <t>Core MaterialUniverse® Data</t>
  </si>
  <si>
    <t>Ansys Granta MI</t>
  </si>
  <si>
    <t>Prediction Profiler Contour Plot</t>
  </si>
  <si>
    <t>Core JAHM Curve Data</t>
  </si>
  <si>
    <t>Ansys HPS</t>
  </si>
  <si>
    <t>Prediction Profiler XY Plot</t>
  </si>
  <si>
    <t>MATERIALS DATA</t>
  </si>
  <si>
    <t>Ansys Lumerical</t>
  </si>
  <si>
    <t>Scatter Matrix</t>
  </si>
  <si>
    <t>Advanced Metals Data</t>
  </si>
  <si>
    <t>Ansys LS-OPT</t>
  </si>
  <si>
    <t>Variable Importance Plot</t>
  </si>
  <si>
    <t>Advanced Polymers Data</t>
  </si>
  <si>
    <t>Ansys Mesh Workflow</t>
  </si>
  <si>
    <t>Variable Importance Summary Plot</t>
  </si>
  <si>
    <t>Advanced Composites Data</t>
  </si>
  <si>
    <t>Ansys ModelCenter</t>
  </si>
  <si>
    <t>Integration with Data Management (Ansys Minerva)</t>
  </si>
  <si>
    <t>Advanced Medical Data</t>
  </si>
  <si>
    <t>Ansys OpticStudio</t>
  </si>
  <si>
    <t>Import &amp; Export workflows or component from/to Minerva</t>
  </si>
  <si>
    <t>Advanced Aero Data</t>
  </si>
  <si>
    <t>Import &amp; Export File variables</t>
  </si>
  <si>
    <t>Advanced ESDU Aero Alloys</t>
  </si>
  <si>
    <t>SYSTEMS MODELING</t>
  </si>
  <si>
    <t>Advanced Additive Manufacturing Data</t>
  </si>
  <si>
    <t>Ansys Speos</t>
  </si>
  <si>
    <t>System Architecture Modeling using SysML v2</t>
  </si>
  <si>
    <t>Advanced Eco Design</t>
  </si>
  <si>
    <t>Ansys RaptorAI</t>
  </si>
  <si>
    <t>Cloud-Native Platform</t>
  </si>
  <si>
    <t>Advanced Electromagnetic Data</t>
  </si>
  <si>
    <t>Ansys APDL</t>
  </si>
  <si>
    <t>Real-time collaboration</t>
  </si>
  <si>
    <t>Advanced High Temperature Alloy Data</t>
  </si>
  <si>
    <t>Ansys FreeFlow</t>
  </si>
  <si>
    <t>Ansys Rocky</t>
  </si>
  <si>
    <t>Model Configuration Management</t>
  </si>
  <si>
    <t>Materials Teaching Resources (EduPack)</t>
  </si>
  <si>
    <t>Ansys SimAI</t>
  </si>
  <si>
    <t>Requirements Verification Using Simulation (via ModelCenter)</t>
  </si>
  <si>
    <t>Ansys SoS</t>
  </si>
  <si>
    <t>Scade One (entry capabilities) included in SAM Packaging</t>
  </si>
  <si>
    <t>Ansys Thermal Desktop</t>
  </si>
  <si>
    <t>medini analyze (entry capabilities) included in SAM Packaging</t>
  </si>
  <si>
    <t>AxStream</t>
  </si>
  <si>
    <t>ModelCenter (entry capabilities) included in SAM Packaging</t>
  </si>
  <si>
    <t>Catia</t>
  </si>
  <si>
    <t>Digital Engineering Methodology</t>
  </si>
  <si>
    <t>Calculator</t>
  </si>
  <si>
    <t>COMSOL</t>
  </si>
  <si>
    <t>Excel</t>
  </si>
  <si>
    <t>Inventor</t>
  </si>
  <si>
    <t>IPG Automotive</t>
  </si>
  <si>
    <t>KULI</t>
  </si>
  <si>
    <t>MATLAB</t>
  </si>
  <si>
    <t>MOP Solver</t>
  </si>
  <si>
    <t>NASTRAN</t>
  </si>
  <si>
    <t>NX</t>
  </si>
  <si>
    <t>SimulationX</t>
  </si>
  <si>
    <t>FMU</t>
  </si>
  <si>
    <t>Text Output</t>
  </si>
  <si>
    <t>Text Input</t>
  </si>
  <si>
    <t>AMESim</t>
  </si>
  <si>
    <t>CAESES</t>
  </si>
  <si>
    <t>CETOL</t>
  </si>
  <si>
    <t>CFturbo</t>
  </si>
  <si>
    <t>FloEFD</t>
  </si>
  <si>
    <t>Flux</t>
  </si>
  <si>
    <t>GeoDict</t>
  </si>
  <si>
    <t>GTSUITE</t>
  </si>
  <si>
    <t>JMAG</t>
  </si>
  <si>
    <t>Json</t>
  </si>
  <si>
    <t>Matlab</t>
  </si>
  <si>
    <t>TurboOpt</t>
  </si>
  <si>
    <t>Meta</t>
  </si>
  <si>
    <t>MIDAS</t>
  </si>
  <si>
    <t>Adams</t>
  </si>
  <si>
    <t>Process</t>
  </si>
  <si>
    <t>Bash</t>
  </si>
  <si>
    <t>Batch</t>
  </si>
  <si>
    <t>Perl</t>
  </si>
  <si>
    <t>Python</t>
  </si>
  <si>
    <t>PUTTY/SSH</t>
  </si>
  <si>
    <t>Compare component</t>
  </si>
  <si>
    <t>Wait component/User Task</t>
  </si>
  <si>
    <t>Data Mining component</t>
  </si>
  <si>
    <t>Data Send Component</t>
  </si>
  <si>
    <t>Data Receive Component</t>
  </si>
  <si>
    <t>Monitoring Component</t>
  </si>
  <si>
    <t>optiSLang Postprocessor Component</t>
  </si>
  <si>
    <t>Data type Components</t>
  </si>
  <si>
    <t>Ansys BEE</t>
  </si>
  <si>
    <t>Solidworks</t>
  </si>
  <si>
    <t>Connect to System Architecture Models</t>
  </si>
  <si>
    <t>Ansys System Architecture Modeler</t>
  </si>
  <si>
    <t>Behavioural Execution Engine</t>
  </si>
  <si>
    <t>Design of Experiments Methods</t>
  </si>
  <si>
    <t>Custom DOE (import)</t>
  </si>
  <si>
    <t xml:space="preserve">Full Combinatorial </t>
  </si>
  <si>
    <t>Star-Points</t>
  </si>
  <si>
    <t>Koshal linear</t>
  </si>
  <si>
    <t>Koshal quadratic</t>
  </si>
  <si>
    <t>D-Optimal linear</t>
  </si>
  <si>
    <t xml:space="preserve">D-Optimal quadratic </t>
  </si>
  <si>
    <t>D-optimal customizable</t>
  </si>
  <si>
    <t>Plain Monte Carlo</t>
  </si>
  <si>
    <t>Space filling Latin Hypercube Sampling</t>
  </si>
  <si>
    <t>Advanced Latinhypercube</t>
  </si>
  <si>
    <t>Sobol Sequence</t>
  </si>
  <si>
    <t>Adaptive DOE (AMOP)</t>
  </si>
  <si>
    <t>Custom DOE algorithms (C++)</t>
  </si>
  <si>
    <t>Custom DOE algorithms (python)</t>
  </si>
  <si>
    <t>BASS</t>
  </si>
  <si>
    <t>Noesis Adaptive DOE</t>
  </si>
  <si>
    <t xml:space="preserve">NLPQL </t>
  </si>
  <si>
    <t>MISQP</t>
  </si>
  <si>
    <t>SDI</t>
  </si>
  <si>
    <t>CMA-ES</t>
  </si>
  <si>
    <t>ARSM</t>
  </si>
  <si>
    <t>ASO</t>
  </si>
  <si>
    <t>AMO</t>
  </si>
  <si>
    <t>AMOP</t>
  </si>
  <si>
    <t>OCO Calibration Mode</t>
  </si>
  <si>
    <t>GLAD</t>
  </si>
  <si>
    <t>UP-EGO</t>
  </si>
  <si>
    <t>UEA</t>
  </si>
  <si>
    <t>PI-BO</t>
  </si>
  <si>
    <t>Darwin Optimizer</t>
  </si>
  <si>
    <t>Hookes-Jeves</t>
  </si>
  <si>
    <t>Broyden</t>
  </si>
  <si>
    <t>Nelder Mead</t>
  </si>
  <si>
    <t>Evolve</t>
  </si>
  <si>
    <t>DesignExplore</t>
  </si>
  <si>
    <t>SwarmOps Optimizers</t>
  </si>
  <si>
    <t>Dakota Optimizers</t>
  </si>
  <si>
    <t>DLS</t>
  </si>
  <si>
    <t>DOT</t>
  </si>
  <si>
    <t>Input Correlations</t>
  </si>
  <si>
    <t>Uniform Distribution</t>
  </si>
  <si>
    <t>Normal (Gaussian) Distribution</t>
  </si>
  <si>
    <t>Truncated Normal Distribution</t>
  </si>
  <si>
    <t>Exponential Distribution</t>
  </si>
  <si>
    <t>Lambda Distribution</t>
  </si>
  <si>
    <t xml:space="preserve">Multiuniform Distribution </t>
  </si>
  <si>
    <t>Gumbel Distribution</t>
  </si>
  <si>
    <t>Beta Distribution</t>
  </si>
  <si>
    <t xml:space="preserve">Triangular Distribution </t>
  </si>
  <si>
    <t>Custom Probabilistic algorithms (C++)</t>
  </si>
  <si>
    <t>Plain Monte Carlo (Reliability analysis)</t>
  </si>
  <si>
    <t>Adaptive Response Surface Method (ARSM-DS)</t>
  </si>
  <si>
    <t>Adaptive Sampling (AS)</t>
  </si>
  <si>
    <t>Directional Sampling (DS)</t>
  </si>
  <si>
    <t>First Order Reliability Method (FORM)</t>
  </si>
  <si>
    <t>Importance Sampling using Design Point (ISPUD)</t>
  </si>
  <si>
    <t>Custom Probabilistic algorithms (python)</t>
  </si>
  <si>
    <t>Modeling of Imperfect Surfaces</t>
  </si>
  <si>
    <t>Sensitivity Study</t>
  </si>
  <si>
    <t>Local Error Metrics</t>
  </si>
  <si>
    <t>Global Error Metrics</t>
  </si>
  <si>
    <t>Automatic Filtering</t>
  </si>
  <si>
    <t>Automatic Competition scalar metamodels</t>
  </si>
  <si>
    <t>Automatic Competition signal metamodels</t>
  </si>
  <si>
    <t>Metamodels</t>
  </si>
  <si>
    <t>Polynomial Regression</t>
  </si>
  <si>
    <t>Moving Least Squares</t>
  </si>
  <si>
    <t xml:space="preserve">Genetic Aggregation Response Surface (GARS) </t>
  </si>
  <si>
    <t>Anisotropic Kriging</t>
  </si>
  <si>
    <t>Kriging</t>
  </si>
  <si>
    <t>Support Vector Regression (SVR)</t>
  </si>
  <si>
    <t>FAST Radial Basis Function (RBF)</t>
  </si>
  <si>
    <t>Radial Basis Function (RBF)</t>
  </si>
  <si>
    <t>LS-OPT RBF</t>
  </si>
  <si>
    <t>LS-OPT FFNN</t>
  </si>
  <si>
    <t>LS-OPT Kriging</t>
  </si>
  <si>
    <t>DIM-GP Scalar</t>
  </si>
  <si>
    <t>DFFN</t>
  </si>
  <si>
    <t>DFFN Smartlayout</t>
  </si>
  <si>
    <t>LSTSQS</t>
  </si>
  <si>
    <t>ASCMO connect</t>
  </si>
  <si>
    <t>Signal MOP</t>
  </si>
  <si>
    <t>DIM-GP Signal</t>
  </si>
  <si>
    <t>Empirical  RF</t>
  </si>
  <si>
    <t>Full synthetic RF</t>
  </si>
  <si>
    <t>Mixed RF</t>
  </si>
  <si>
    <t>Freeform RF</t>
  </si>
  <si>
    <t>External RF</t>
  </si>
  <si>
    <t>Custom Scalar Metamodels (python)</t>
  </si>
  <si>
    <t>IndexNN</t>
  </si>
  <si>
    <t>LSTM</t>
  </si>
  <si>
    <t>Custom Signal Metamodels (python)</t>
  </si>
  <si>
    <t>Postprocessing</t>
  </si>
  <si>
    <t>Templates / View Modes</t>
  </si>
  <si>
    <t>Deactivation of Designpoints</t>
  </si>
  <si>
    <t>Deactivation of Designpoint columns (parameters, responses, criteria)</t>
  </si>
  <si>
    <t>Meta-data based interactivity between plots (selection, activation, values)</t>
  </si>
  <si>
    <t>View mode switch (Statistics, Optimization, Approximation, Reliability)</t>
  </si>
  <si>
    <t>Global and per plot settings</t>
  </si>
  <si>
    <t>Automatic reload on data change</t>
  </si>
  <si>
    <t>2D Line /History Plot</t>
  </si>
  <si>
    <t>Approximation (Surrogate) model information Plot</t>
  </si>
  <si>
    <t>Contour Plot / Response surface top-view plot</t>
  </si>
  <si>
    <t>Global approximation quality</t>
  </si>
  <si>
    <t>Local approximation quality</t>
  </si>
  <si>
    <t>Correlation matrix</t>
  </si>
  <si>
    <t>Design Table</t>
  </si>
  <si>
    <t>Residual Plot</t>
  </si>
  <si>
    <t>Response surface 2D  / Prediction XY</t>
  </si>
  <si>
    <t>Response topview  / PredictionContour plot</t>
  </si>
  <si>
    <t>Response surface 3D plot</t>
  </si>
  <si>
    <t>Import from External Data (CSV, XLSX, JSON)</t>
  </si>
  <si>
    <t>Export to External Data (CSV, XLSX, JSON)</t>
  </si>
  <si>
    <t>Automation with python</t>
  </si>
  <si>
    <t>Custom Plots via low-code scripting</t>
  </si>
  <si>
    <t>On-the-fly approximation</t>
  </si>
  <si>
    <t>Built-in MOP generation</t>
  </si>
  <si>
    <t>Palette Editor</t>
  </si>
  <si>
    <t>Cluster Analysis</t>
  </si>
  <si>
    <t>AVZ Viewer Plot</t>
  </si>
  <si>
    <t>Box whisker plot</t>
  </si>
  <si>
    <t>Coefficient of Importance</t>
  </si>
  <si>
    <t>Correlation coefficient Plot</t>
  </si>
  <si>
    <t>Parameter  Importance</t>
  </si>
  <si>
    <t>Parameter Importance Summary</t>
  </si>
  <si>
    <t>Design comparison plot</t>
  </si>
  <si>
    <t>File Preview Plot (Images, Videos, HTML, Text, ...)</t>
  </si>
  <si>
    <t>Pareto 2D Plot</t>
  </si>
  <si>
    <t>Pareto 3D Plot</t>
  </si>
  <si>
    <t>Principal Components Analysis (PCA) Plot</t>
  </si>
  <si>
    <t>Probability plot</t>
  </si>
  <si>
    <t>Signal Plot</t>
  </si>
  <si>
    <t>Spider Plot</t>
  </si>
  <si>
    <t>Statistical data Plot (Mean, Min, Max, Sigma, COV, ... )</t>
  </si>
  <si>
    <t>Traffic light plot</t>
  </si>
  <si>
    <t>Vector elements</t>
  </si>
  <si>
    <t>VCollab CAX Viewer Plot</t>
  </si>
  <si>
    <t>VCollab WCAX Viewer Plot</t>
  </si>
  <si>
    <t>Weighted principal component</t>
  </si>
  <si>
    <t>Interaction Effects</t>
  </si>
  <si>
    <t>Main Effects</t>
  </si>
  <si>
    <t>Optimization history</t>
  </si>
  <si>
    <t>Parametrization Plot</t>
  </si>
  <si>
    <t xml:space="preserve">Interaction Effects Plot </t>
  </si>
  <si>
    <t>Reliability Information</t>
  </si>
  <si>
    <t>Reliability anthill plot</t>
  </si>
  <si>
    <t>Reliability cloud plot</t>
  </si>
  <si>
    <t>Reliability input importance</t>
  </si>
  <si>
    <t>Failure probability plot</t>
  </si>
  <si>
    <t>Failure probability history plot</t>
  </si>
  <si>
    <t xml:space="preserve">Spatial (2D/3D) Robustness analysis </t>
  </si>
  <si>
    <t xml:space="preserve">Spatial (2D/3D) Sensitivity analysis </t>
  </si>
  <si>
    <t>Visualize statistical quantities​</t>
  </si>
  <si>
    <t>Identify hot spots of critical variation​</t>
  </si>
  <si>
    <r>
      <rPr>
        <b/>
        <sz val="20"/>
        <color rgb="FFFFC000"/>
        <rFont val="Calibri"/>
        <family val="2"/>
        <scheme val="minor"/>
      </rPr>
      <t>/</t>
    </r>
    <r>
      <rPr>
        <b/>
        <sz val="20"/>
        <color rgb="FF000000"/>
        <rFont val="Calibri"/>
        <family val="2"/>
        <scheme val="minor"/>
      </rPr>
      <t xml:space="preserve"> SAFETY ANALYSIS  </t>
    </r>
  </si>
  <si>
    <t>medini analyze</t>
  </si>
  <si>
    <t xml:space="preserve">medini analyze for Semiconducors </t>
  </si>
  <si>
    <t xml:space="preserve">Medini Cybersecurity SE </t>
  </si>
  <si>
    <t xml:space="preserve">Digital Safety Manager </t>
  </si>
  <si>
    <t>CORE MODEL-BASED CAPABILITIES</t>
  </si>
  <si>
    <t>SysML modeling support</t>
  </si>
  <si>
    <t>Import SysML models (Cameo, Ansys SAM, Rhapsody, EA, SCADE Architect)</t>
  </si>
  <si>
    <t>Requirements exchange (DOORS/DOORS NG, Jama, PTC, Polarion, Codebeamer, ReqIF)</t>
  </si>
  <si>
    <t>Checklists</t>
  </si>
  <si>
    <t>Collaboration server for Teamwork and Configuration Management</t>
  </si>
  <si>
    <t>Customized Reporting and Tool Customization</t>
  </si>
  <si>
    <t>Traceability and Validation Support</t>
  </si>
  <si>
    <t>SAFETY ANALYSIS</t>
  </si>
  <si>
    <t>Hazard Analysis (HARA/FHA, HAZOP, SOTIF Analysis)</t>
  </si>
  <si>
    <t>Failure Modes &amp; Effect Analysis (FMEA, Failure Net, Risk Matrices, MSR-XML Exchange)</t>
  </si>
  <si>
    <t>Fault Tree Analysis (qualitative analysis and importers: FT+, CAFTA)</t>
  </si>
  <si>
    <t>Complete Fault Tree Analysis, Reliability Block Diagrams (RBD) and Component Fault Tree (CFT)​</t>
  </si>
  <si>
    <t>Failure Modes Effect and Diagnostics Analysis (FMEDA)</t>
  </si>
  <si>
    <t>Reliability Prediction and Analysis (SN29500, IEC62380, IEC61709, GJB/Z 299C, MIL-217F, 217Plus, NPRD, EPRD)​</t>
  </si>
  <si>
    <t>Safety of Intended Functional (SOTIF) Analysis</t>
  </si>
  <si>
    <t>Semiconductor Extensions​
(FMEDA configuration, Transient Fault &amp; IP Design Import​)</t>
  </si>
  <si>
    <t>CYBERSECURITY ANALYSIS</t>
  </si>
  <si>
    <t>Analysis Context Establishment and Asset Identification based on SysML</t>
  </si>
  <si>
    <t>Systems Vulnerability Analysis</t>
  </si>
  <si>
    <t>TARA Threat Analysis and Risk Assessment</t>
  </si>
  <si>
    <t>Attack Trees, Attack Path Calculation and Attack Collections</t>
  </si>
  <si>
    <t>SAFETY MANAGEMENT</t>
  </si>
  <si>
    <t>Safety Planning Activities</t>
  </si>
  <si>
    <t>Workproducts &amp; Artifact Management</t>
  </si>
  <si>
    <t>Safety Case with Goal Structuring Notation (GSN)</t>
  </si>
  <si>
    <t>Monitoring and Reporting with Safety Dashboard</t>
  </si>
  <si>
    <r>
      <t>/</t>
    </r>
    <r>
      <rPr>
        <b/>
        <sz val="20"/>
        <color rgb="FF000000"/>
        <rFont val="Calibri"/>
        <family val="2"/>
      </rPr>
      <t xml:space="preserve"> AI</t>
    </r>
  </si>
  <si>
    <t>Ansys SimAI™ Premium SaaS</t>
  </si>
  <si>
    <t>Ansys SimAI™ Pro</t>
  </si>
  <si>
    <t>AnsysGPT</t>
  </si>
  <si>
    <t>Ansys GeomAI</t>
  </si>
  <si>
    <t>Training</t>
  </si>
  <si>
    <t>Support of 3D physics</t>
  </si>
  <si>
    <t>Limited Support</t>
  </si>
  <si>
    <t xml:space="preserve">Auto configuration </t>
  </si>
  <si>
    <t>Parametrization is not required</t>
  </si>
  <si>
    <t xml:space="preserve">Support open source format </t>
  </si>
  <si>
    <t>Prediction</t>
  </si>
  <si>
    <t>Confidence Score</t>
  </si>
  <si>
    <t>Full 3D Physics</t>
  </si>
  <si>
    <t>Post Processing in the Web App</t>
  </si>
  <si>
    <t xml:space="preserve">Automatic report </t>
  </si>
  <si>
    <t>Design</t>
  </si>
  <si>
    <t>Fast predictor for optiSLang workflow</t>
  </si>
  <si>
    <t>Licensing</t>
  </si>
  <si>
    <t>Access included with TECS</t>
  </si>
  <si>
    <t>Paid-up</t>
  </si>
  <si>
    <t>Lease</t>
  </si>
  <si>
    <t xml:space="preserve">Global Lease </t>
  </si>
  <si>
    <t>Accessibility</t>
  </si>
  <si>
    <t>Web App</t>
  </si>
  <si>
    <t>Ansys ID</t>
  </si>
  <si>
    <t>Python sdk</t>
  </si>
  <si>
    <t>Deployment</t>
  </si>
  <si>
    <t xml:space="preserve">Software As A Service (SaaS) </t>
  </si>
  <si>
    <t>Virtual Private Cloud (VPC)</t>
  </si>
  <si>
    <t xml:space="preserve">Desktop </t>
  </si>
  <si>
    <t>Reference Materials</t>
  </si>
  <si>
    <t>Public facing support materials</t>
  </si>
  <si>
    <t>AI-Driven Virtual Assistant</t>
  </si>
  <si>
    <t>Around the clock support</t>
  </si>
  <si>
    <t xml:space="preserve">Conversational access to documentation </t>
  </si>
  <si>
    <t>Multilingual Conversations</t>
  </si>
  <si>
    <r>
      <rPr>
        <b/>
        <sz val="20"/>
        <color rgb="FFFFC000"/>
        <rFont val="Calibri"/>
        <family val="2"/>
        <scheme val="minor"/>
      </rPr>
      <t>/</t>
    </r>
    <r>
      <rPr>
        <b/>
        <sz val="20"/>
        <color rgb="FF000000"/>
        <rFont val="Calibri"/>
        <family val="2"/>
        <scheme val="minor"/>
      </rPr>
      <t xml:space="preserve"> ELECTRONICS   </t>
    </r>
  </si>
  <si>
    <t>Maxwell</t>
  </si>
  <si>
    <t xml:space="preserve">Electronics Pro </t>
  </si>
  <si>
    <t>Motor-CAD</t>
  </si>
  <si>
    <t>HFSS</t>
  </si>
  <si>
    <t>HFSS-IC</t>
  </si>
  <si>
    <t>Slwave</t>
  </si>
  <si>
    <t>Slwave Plus</t>
  </si>
  <si>
    <t>Q3D Extractor</t>
  </si>
  <si>
    <t>Perceive EM</t>
  </si>
  <si>
    <t xml:space="preserve">Icepak </t>
  </si>
  <si>
    <t>EMC Plus</t>
  </si>
  <si>
    <t>Charge Plus</t>
  </si>
  <si>
    <t>Nuhertz FilterSolutions</t>
  </si>
  <si>
    <t xml:space="preserve">SynMatrix Filter </t>
  </si>
  <si>
    <t>SynMatrix Filter AI+</t>
  </si>
  <si>
    <t>Electronics AI+</t>
  </si>
  <si>
    <t xml:space="preserve">Elctronics Enterprise </t>
  </si>
  <si>
    <t xml:space="preserve">ELECTROMAGNETICS &amp; POWER SYSTEMS </t>
  </si>
  <si>
    <t>Fully Automated Mesh &amp; Adaptive Mesh Refinement</t>
  </si>
  <si>
    <t>Electrostatics</t>
  </si>
  <si>
    <t>AC Conduction</t>
  </si>
  <si>
    <t>DC Conduction</t>
  </si>
  <si>
    <t>Magnetostatics</t>
  </si>
  <si>
    <t xml:space="preserve">AC Magnetic (Eddy Current) </t>
  </si>
  <si>
    <t>AC Magnetic (Eddy Current) Include DC Fields</t>
  </si>
  <si>
    <t>AC Magnetic (Eddy Current) A-Phi Formulation</t>
  </si>
  <si>
    <t>Electric Transient</t>
  </si>
  <si>
    <t>Magnetic Transient</t>
  </si>
  <si>
    <t>Magnetic Transient A-Phi Formulation</t>
  </si>
  <si>
    <t>MAGNETIC TRANSIENT</t>
  </si>
  <si>
    <t>Translational Motion</t>
  </si>
  <si>
    <t>Rotational Motion</t>
  </si>
  <si>
    <t>Non-Cylindrical Motion</t>
  </si>
  <si>
    <t>Advanced Embedded Circuit Coupling</t>
  </si>
  <si>
    <t>Circuit Coupling with Adaptive Time Stepping</t>
  </si>
  <si>
    <t>Direct and Iterative Matrix Solvers</t>
  </si>
  <si>
    <t>Fully Automatic Symmetrical Mesh Generation</t>
  </si>
  <si>
    <t>ADVANCED ELECTROMAGNETIC MODELING</t>
  </si>
  <si>
    <t>Vector Hysteresis Modeling</t>
  </si>
  <si>
    <t>Printed Circuit Boards, Bus Bars, and Power Magnetics - A-Phi Solver</t>
  </si>
  <si>
    <t>3D Layout Component Integration (ECAD)</t>
  </si>
  <si>
    <t>Hysteresis Modeling for Anisotropic Material</t>
  </si>
  <si>
    <t>Frequency Dependent Reduced Order Models</t>
  </si>
  <si>
    <t>Reduced Order Model Extraction
 (Linear-Motion, Rotational-Motion, No-Motion)</t>
  </si>
  <si>
    <t>Functional Magnetization Direction</t>
  </si>
  <si>
    <t>Magnetization/De-Magnetization Modeling</t>
  </si>
  <si>
    <t>Manufacturing Dependent Core Loss Models</t>
  </si>
  <si>
    <t>Noise – Vibration Modeling</t>
  </si>
  <si>
    <t>Temperature Dependent De-Magnetization Modeling</t>
  </si>
  <si>
    <t>Temperature Dependent Core Loss Computation</t>
  </si>
  <si>
    <t>Lamination Modeling</t>
  </si>
  <si>
    <t>Magnetostriction and Magnetoelastic Modeling</t>
  </si>
  <si>
    <t>Hardware-in-the-Loop Model Generation</t>
  </si>
  <si>
    <t>Integrated Motor Synthesis and Design Kit</t>
  </si>
  <si>
    <t>Integrated Planar Magnetics Synthesis and Design Kit</t>
  </si>
  <si>
    <t>Litz Wire Modeling (Including Temperature Dependence)</t>
  </si>
  <si>
    <t xml:space="preserve">DESIGN SOLUTION FOR ELECTRICAL MACHINE </t>
  </si>
  <si>
    <t>2D Magnetic FEA with Rotational Motion</t>
  </si>
  <si>
    <t>3D Magnetic FEA with Rotational Motion</t>
  </si>
  <si>
    <t>Template-Based Magnetic Topologies</t>
  </si>
  <si>
    <t>Template-Based Cooling Topologies</t>
  </si>
  <si>
    <t>Adaptive Template-Based Topologies</t>
  </si>
  <si>
    <t>Magnetic 2D FEA with Analytical Solution</t>
  </si>
  <si>
    <t>Thermal 2D FEA</t>
  </si>
  <si>
    <t>3D Thermal and Fluid Network</t>
  </si>
  <si>
    <t>Optimization Workflow (with Ansys optiSLang)</t>
  </si>
  <si>
    <t>Temperature Dependent Duty-Cycle Analysis</t>
  </si>
  <si>
    <t>Manufacturing Effects Due to Winding Impregnation and
Housing Interfaces</t>
  </si>
  <si>
    <t>Linear Structural 2D FEA</t>
  </si>
  <si>
    <t>Noise Vibration Harshness Analytical Modelling</t>
  </si>
  <si>
    <t>Electrothermal Reduced Order Model (FMU)</t>
  </si>
  <si>
    <t>HIGH FREQUENCY ELECTROMAGNETICS</t>
  </si>
  <si>
    <t>Fully Automated Adaptive Mesh Refinement</t>
  </si>
  <si>
    <t>Multi-Frequency Broadband Adaptive Meshing</t>
  </si>
  <si>
    <t>Frequency Domain Finite Element (FEM) Analysis</t>
  </si>
  <si>
    <t>Frequency Domain Integral Equation (MoM) Analysis</t>
  </si>
  <si>
    <t>Time Domain FEM Analysis</t>
  </si>
  <si>
    <t>FEM Eigenmode Analysis</t>
  </si>
  <si>
    <t>MoM Characteristic Mode Analysis</t>
  </si>
  <si>
    <t>Physical Optics (PO) Analysis</t>
  </si>
  <si>
    <t>Shooting and Bouncing Ray+ (SBR+) Analysis</t>
  </si>
  <si>
    <t>Physical Theory of Diffraction (PTD) Correction for SBR</t>
  </si>
  <si>
    <t>Uniform Theory of Diffraction (UTD) Correction for SBR</t>
  </si>
  <si>
    <t>Visual Ray Tracing for SBR+ Analysis</t>
  </si>
  <si>
    <t>SBR+ Creeping Wave Correction for RCS of Curved Obects</t>
  </si>
  <si>
    <t>Range Doppler Plots for Radar Scenario Analyses</t>
  </si>
  <si>
    <t>Accelerated Doppler Processing (ADP) for SBR+ Range Doppler</t>
  </si>
  <si>
    <t>RF Filter Synthesis and Design - Planar</t>
  </si>
  <si>
    <t>Digital Filter Synthesis and Design</t>
  </si>
  <si>
    <t>RF Filter Synthesis and Design - Cavity, Coaxial, SiW</t>
  </si>
  <si>
    <t>RF Filter Optimization</t>
  </si>
  <si>
    <t>RF Filter AI Driven Optimization</t>
  </si>
  <si>
    <t>Domain Decomposition Method (DDM) for Frequency Domain</t>
  </si>
  <si>
    <t>Hybrid Finite Element/ Integral Equation Analysis</t>
  </si>
  <si>
    <t>Efficient Wirebond Package Meshing</t>
  </si>
  <si>
    <t>UI Coupled Finite Element and/or IE with SBR+ Analysis</t>
  </si>
  <si>
    <t>Modal and Terminal Wave Port Excitations</t>
  </si>
  <si>
    <t>Lumped, Voltage and Current Excitations</t>
  </si>
  <si>
    <t>Circuit Port Excitations</t>
  </si>
  <si>
    <t>Parametric Antenna Excitations for SBR+</t>
  </si>
  <si>
    <t>Floquet Excitations</t>
  </si>
  <si>
    <t>Incident Wave Excitation</t>
  </si>
  <si>
    <t>Magnetic Ferrite Bias Excitation</t>
  </si>
  <si>
    <t>Perfect Electric and Magnetic Boundary</t>
  </si>
  <si>
    <t>Finite Conductivity and Impedance Boundary Conditions</t>
  </si>
  <si>
    <t>Lumped RLC Boundary</t>
  </si>
  <si>
    <t>Symmetry Boundary</t>
  </si>
  <si>
    <t>Periodic Boundary</t>
  </si>
  <si>
    <t>Higher and Mixed Order Elements</t>
  </si>
  <si>
    <t>Curvilinear Element Mesh Correction</t>
  </si>
  <si>
    <t>S,Y,Z Matrix Results</t>
  </si>
  <si>
    <t>E, H, J, P Field Results</t>
  </si>
  <si>
    <t>Infinite and Finite Antenna Array Analysis</t>
  </si>
  <si>
    <t>Radar Cross Section Analysis</t>
  </si>
  <si>
    <t>FSS, EBG and Metamaterial Analysis</t>
  </si>
  <si>
    <t>Specific Absorption Rate Calculation</t>
  </si>
  <si>
    <t>System Level EMI and RFI Analysis</t>
  </si>
  <si>
    <t>Linear Circuit Analysis with EM Dynamic link</t>
  </si>
  <si>
    <t>Integrated Antenna Synthesis and Design Kit</t>
  </si>
  <si>
    <t>5G Toolkit for SAR, Power Density and CDF Calculations</t>
  </si>
  <si>
    <t>Radar Prep/Post Simulation Wizards</t>
  </si>
  <si>
    <t>3D Component Libraries with User Controled Parametrics</t>
  </si>
  <si>
    <t>3D Component with Encryption Creation and Utilization</t>
  </si>
  <si>
    <t>RF Discharge Solver</t>
  </si>
  <si>
    <t>Mutli-paction Solver</t>
  </si>
  <si>
    <t>Volumetric SBR+ for 3D Dielectrics</t>
  </si>
  <si>
    <t>Surface Roughness Model for SBR+</t>
  </si>
  <si>
    <t>POWER AND SIGNAL INTEGRITY BOARD SIMULATION CAPABILITIES</t>
  </si>
  <si>
    <t>Electronics Desktop 3D Layout GUI</t>
  </si>
  <si>
    <t>ECAD Translation (Altium, Cadence, Mentor, Pulsonix, &amp; Zuken)</t>
  </si>
  <si>
    <t>MCAD (Parasolid) Generation from ECAD</t>
  </si>
  <si>
    <t>?</t>
  </si>
  <si>
    <t>PCB Noise &amp; Vibration</t>
  </si>
  <si>
    <t>DC Voltage, Current and Power Analysis for PKG/PCB</t>
  </si>
  <si>
    <t>DC and AC Joule Heating with Ansys Icepak (CPU and GPU support)</t>
  </si>
  <si>
    <t>Passive and Driven Excitation Plane Resonance Analysis</t>
  </si>
  <si>
    <t>Automated Decoupling Analysis</t>
  </si>
  <si>
    <t>Capacitor Loop Inductance Analysis</t>
  </si>
  <si>
    <t>AC SYZ Analysis</t>
  </si>
  <si>
    <t>Dynamically Linked Electromagnetic Field Solvers</t>
  </si>
  <si>
    <t>Chip, Package, PCB Analysis (CPM)</t>
  </si>
  <si>
    <t>Near-Field EMI Analysis</t>
  </si>
  <si>
    <t>Far-Field EMI Analysis</t>
  </si>
  <si>
    <t>EMI/EMC  Full Board Scan</t>
  </si>
  <si>
    <t>Characteristic Impedance (Zo) L PKG/PCB Scan</t>
  </si>
  <si>
    <t>Full PCB/PKG Cross-Talk Scanning</t>
  </si>
  <si>
    <t>TDR Wizard</t>
  </si>
  <si>
    <t>TDR Analysis</t>
  </si>
  <si>
    <t>Transient IBIS Circuit Analysis</t>
  </si>
  <si>
    <t>Signal Net Analyzer</t>
  </si>
  <si>
    <t>SerDes IBIS-AMI Circuit Analysis</t>
  </si>
  <si>
    <t>Macro-Modeling (Network Data Explorer)</t>
  </si>
  <si>
    <t>Steady State AC (LNA) Analysis</t>
  </si>
  <si>
    <t>SPISIM Com and USB-C  Compliance</t>
  </si>
  <si>
    <t>SPISIM IBIS AMI Generation</t>
  </si>
  <si>
    <t>Synopsys HSPICE Integration</t>
  </si>
  <si>
    <t>Cadence PSPICE Support</t>
  </si>
  <si>
    <t>Electromagnetically Circuit Driven Field Solvers</t>
  </si>
  <si>
    <t>RLCG PARASITIC EXTRACTION</t>
  </si>
  <si>
    <t>DCRL, ACRL &amp; CG Solver</t>
  </si>
  <si>
    <t>IC Packaging RLCG IBIS Extraction for Signals &amp; Power</t>
  </si>
  <si>
    <t>Touchpanel RLCG Unit Cell Extraction</t>
  </si>
  <si>
    <t>Adaptive Meshing for Accurate Extraction</t>
  </si>
  <si>
    <t>Bus Bar RLCG Extraction</t>
  </si>
  <si>
    <t>Power Inverter &amp; Converter Component Extraction</t>
  </si>
  <si>
    <t>3D Component Library</t>
  </si>
  <si>
    <t>Reduced RLCG Matrix Operations</t>
  </si>
  <si>
    <t>SPICE Equivalent Modeling Export</t>
  </si>
  <si>
    <t>DCRL &amp; ACRL Joule Heating Analysis with Ansys Icepak</t>
  </si>
  <si>
    <t>2D Cable Modeling Toolkit</t>
  </si>
  <si>
    <t>ELECTRONICS COOLING</t>
  </si>
  <si>
    <t>Thermal Mesh Fusion</t>
  </si>
  <si>
    <t>Multi-Mode Heat Transfer</t>
  </si>
  <si>
    <t>Steady-State and Transient</t>
  </si>
  <si>
    <t>CFD Analysis</t>
  </si>
  <si>
    <t>Turbulent Heat Transfer</t>
  </si>
  <si>
    <t>Multiple-Fluid Analysis</t>
  </si>
  <si>
    <t>Solar Loading</t>
  </si>
  <si>
    <t>Reduced Order Flow for Thermal</t>
  </si>
  <si>
    <t>Network Modeling</t>
  </si>
  <si>
    <t>Joule Heating Analysis</t>
  </si>
  <si>
    <t>Thermo-Electric Cooler Modeling</t>
  </si>
  <si>
    <t>Thermostat Modeling</t>
  </si>
  <si>
    <t>Package Characterization</t>
  </si>
  <si>
    <t>CABLE MODELING</t>
  </si>
  <si>
    <t>Finite Difference Time Domain Analysis</t>
  </si>
  <si>
    <t>Multi-Conductor Transmission Line Analysis</t>
  </si>
  <si>
    <t>Two-Way Coupling FDTD and Transmission Line Solver</t>
  </si>
  <si>
    <t>Twisted Conductors</t>
  </si>
  <si>
    <t>Seam Impedance</t>
  </si>
  <si>
    <t>Cable Junctions</t>
  </si>
  <si>
    <t>Braided Shield Support</t>
  </si>
  <si>
    <t>Pin Voltage, Current Density, Plane Wave Excitations</t>
  </si>
  <si>
    <t>Multi-Conductor and Multi-Shield Support</t>
  </si>
  <si>
    <t>Uses Ansys Discovery Modeler UI</t>
  </si>
  <si>
    <t>Thin Surface and Thin Wire Algorithms</t>
  </si>
  <si>
    <t>HPC FOR ELECTRONICS</t>
  </si>
  <si>
    <t>GPU  Support</t>
  </si>
  <si>
    <t>HPC Meshing, Multi-Domain, Multi-Technology</t>
  </si>
  <si>
    <t>HPC Accelerated Frequency Sweeps</t>
  </si>
  <si>
    <t>HPC Accelerated Broadband Fast Frequency Sweep</t>
  </si>
  <si>
    <t>HPC Distributed Hybrid Solving</t>
  </si>
  <si>
    <t>HPC Enabled Domain Decomposition Method</t>
  </si>
  <si>
    <t>HPC Time Decomposition Method</t>
  </si>
  <si>
    <t>HPC Enabled Multi-Port Excitation Acceleration</t>
  </si>
  <si>
    <t>HPC Acceleration for DCRL, ACRL and CG</t>
  </si>
  <si>
    <t>HPC 2D Skew Parallel Processing</t>
  </si>
  <si>
    <t>HPC Enabled Parallel Processing</t>
  </si>
  <si>
    <t>CIRCUIT COUPLING FOR POWER ELECTRONICS (Simplorer)</t>
  </si>
  <si>
    <t>Circuit Simulation</t>
  </si>
  <si>
    <t>Block Diagram Simulation</t>
  </si>
  <si>
    <t>State Machine Simulation</t>
  </si>
  <si>
    <t>VHDL-AMS Simulation</t>
  </si>
  <si>
    <t>Power Electronics Component Libraries</t>
  </si>
  <si>
    <t>Reduced Order Modeling</t>
  </si>
  <si>
    <t>Power Electronic Device and Module Characterization</t>
  </si>
  <si>
    <t>Push-Back Excitation</t>
  </si>
  <si>
    <t>Co-Simulation with Maxwell (2D/3D)</t>
  </si>
  <si>
    <t>Co-Simulation with MathWorks Simulink</t>
  </si>
  <si>
    <t>IC CAPABILITIES</t>
  </si>
  <si>
    <t>Solve Projects with Encrypted Tech Files</t>
  </si>
  <si>
    <t>RaptorX Solver</t>
  </si>
  <si>
    <t>LDE - Layout Dependent Effects</t>
  </si>
  <si>
    <t>AI / ML CAPABILITIES</t>
  </si>
  <si>
    <t>SIwave Simulation Runtime and Memory Prediction</t>
  </si>
  <si>
    <t>Thermal ROM Generation</t>
  </si>
  <si>
    <t>SynMatrix AI Optimization</t>
  </si>
  <si>
    <t>Optimization with Ansys optiSLang AI+</t>
  </si>
  <si>
    <t>Model Fusion with Ansys TwinBuilder</t>
  </si>
  <si>
    <t>Ansys Engineering Copilot</t>
  </si>
  <si>
    <t>SYSTEM MODELING FOR RF / MICROWAVE</t>
  </si>
  <si>
    <t>Radio Frequency Interference (RFI) System Solver</t>
  </si>
  <si>
    <t>Electromagnetic Interference System Solver</t>
  </si>
  <si>
    <t>RF Link Budget Analysis</t>
  </si>
  <si>
    <t>RF Co-Site and Antenna Coexistence Analysis</t>
  </si>
  <si>
    <t>Automated Diagnostics for Rapid Root-Cause Analysis</t>
  </si>
  <si>
    <t>RF Component Library</t>
  </si>
  <si>
    <t>SYSTEM MODELING FOR SI / PI</t>
  </si>
  <si>
    <t>SerDes Channel Modeling - IBIS-AMI, QuickEye and VerifEye</t>
  </si>
  <si>
    <t>Multi-Drop &amp; Parallel Bus Modeling - IBIS, HSPICE, Spectre, PSPICE, and Nexxim Transient</t>
  </si>
  <si>
    <t>Network Data Exploration</t>
  </si>
  <si>
    <t>TDR analysis</t>
  </si>
  <si>
    <r>
      <t>MULTIPHYSICS PLATFORM  TECHNOLOGIES</t>
    </r>
    <r>
      <rPr>
        <b/>
        <sz val="16"/>
        <rFont val="Calibri"/>
        <family val="2"/>
        <scheme val="minor"/>
      </rPr>
      <t xml:space="preserve"> (with Ansys Workbench)</t>
    </r>
  </si>
  <si>
    <t>Advanced, Automated Data Exchange</t>
  </si>
  <si>
    <t>Drag-n-Drop Multiphysics</t>
  </si>
  <si>
    <t>Direct Coupling Between Physics</t>
  </si>
  <si>
    <t>Collaborative Workflows</t>
  </si>
  <si>
    <t>Fully Managed Co-Simulation</t>
  </si>
  <si>
    <t>Flexible Solver Coupling Options</t>
  </si>
  <si>
    <t>MULTIPHYSICS ELECTROTHERMAL INTERACTION</t>
  </si>
  <si>
    <t>Convection Cooled Electronics</t>
  </si>
  <si>
    <t>Conduction Cooled Electronics</t>
  </si>
  <si>
    <t>High Frequency Thermal Management</t>
  </si>
  <si>
    <t>Low Frequency Thermal Management</t>
  </si>
  <si>
    <t>MATERIALS FOR ELECTRONICS</t>
  </si>
  <si>
    <t>Frequency Dependent Materials</t>
  </si>
  <si>
    <t>Spatial XYZ Material Properties Via Dataset</t>
  </si>
  <si>
    <t>Granta Materials Data for Simulation</t>
  </si>
  <si>
    <t>Granta MI Materials Gateway</t>
  </si>
  <si>
    <t>Ansys Granta Advanced Materials – Electromagnetic</t>
  </si>
  <si>
    <t>MISCELLANEOUS</t>
  </si>
  <si>
    <t>Integrated Windows HPC Support</t>
  </si>
  <si>
    <t>Integrated IBM Spectrum LSF Support</t>
  </si>
  <si>
    <t>Customizable 3rd Party Scheduler Support</t>
  </si>
  <si>
    <t>Parallel Solving with Ansys Cloud Burst Compute Launched from Desktop</t>
  </si>
  <si>
    <t>Elastic Licensing</t>
  </si>
  <si>
    <t>CHARGING AND DISCHARGING MODELING</t>
  </si>
  <si>
    <t>Internal Charging</t>
  </si>
  <si>
    <t>Electrostatic Discharge in Air</t>
  </si>
  <si>
    <t>Surface Charging</t>
  </si>
  <si>
    <t>3D Particle TranCapability</t>
  </si>
  <si>
    <t>Arcing in Solid Dielectrics</t>
  </si>
  <si>
    <t>Coupled Charging Simulations</t>
  </si>
  <si>
    <t>CERTIFICATION AND COMPLIANCE</t>
  </si>
  <si>
    <t>ISO 26262</t>
  </si>
  <si>
    <r>
      <rPr>
        <b/>
        <sz val="20"/>
        <color rgb="FFFFC000"/>
        <rFont val="Calibri"/>
        <family val="2"/>
        <scheme val="minor"/>
      </rPr>
      <t>/</t>
    </r>
    <r>
      <rPr>
        <b/>
        <sz val="20"/>
        <color rgb="FF000000"/>
        <rFont val="Calibri"/>
        <family val="2"/>
        <scheme val="minor"/>
      </rPr>
      <t xml:space="preserve"> DESIGN TOOLS    </t>
    </r>
  </si>
  <si>
    <t>Discovery Pro</t>
  </si>
  <si>
    <t>Discovery Premium</t>
  </si>
  <si>
    <t>Discovery Enterprise</t>
  </si>
  <si>
    <t>GEOMETRY</t>
  </si>
  <si>
    <t>Access to SpaceClaim Application</t>
  </si>
  <si>
    <t>Acess to DesignModeler Application</t>
  </si>
  <si>
    <t>Open Data from All Major CAD Systems</t>
  </si>
  <si>
    <t>Modify Imported Geometry</t>
  </si>
  <si>
    <t>Defeaturing and Simplification Tools</t>
  </si>
  <si>
    <t>Model Repair</t>
  </si>
  <si>
    <t>Add Parameters for Design Exploration</t>
  </si>
  <si>
    <t>Extract Mid-Surfaces/Shells and Beams</t>
  </si>
  <si>
    <t>Extract Fluid Volumes</t>
  </si>
  <si>
    <t>Shared Topology for Conformal Meshing</t>
  </si>
  <si>
    <t>Boundary Condition Mapping</t>
  </si>
  <si>
    <t>Reverse Engineering Faceted Data</t>
  </si>
  <si>
    <t>Faceted Model Editing</t>
  </si>
  <si>
    <t>Subdivisional Modeling</t>
  </si>
  <si>
    <t>FLUIDS</t>
  </si>
  <si>
    <t>Steady-State Incompressible Flow</t>
  </si>
  <si>
    <t>Bouyancy</t>
  </si>
  <si>
    <t>Intake and Exhaust Fans</t>
  </si>
  <si>
    <t>Internal Fans</t>
  </si>
  <si>
    <t>Compressible Subsonic Flow</t>
  </si>
  <si>
    <t>Rotating Fluid Zone</t>
  </si>
  <si>
    <t>HEAT TRANSFER</t>
  </si>
  <si>
    <t>Steady-State Solid Conduction</t>
  </si>
  <si>
    <t>Natural Convection</t>
  </si>
  <si>
    <t>Transient Solid Conduction</t>
  </si>
  <si>
    <t>Conjugate Heat Transfer</t>
  </si>
  <si>
    <t>Internal and External Radiation</t>
  </si>
  <si>
    <t>STRUCTURAL</t>
  </si>
  <si>
    <t>Static Structural Analysis</t>
  </si>
  <si>
    <t>Modal Analysis</t>
  </si>
  <si>
    <t>Pre-Stressed Modal Analysis</t>
  </si>
  <si>
    <t>Point Masses</t>
  </si>
  <si>
    <t>Springs</t>
  </si>
  <si>
    <t>Hinge, Spherical and Fixed Joints</t>
  </si>
  <si>
    <t>Nonlinear Contact</t>
  </si>
  <si>
    <t>Pre-Tension Bolts</t>
  </si>
  <si>
    <t>Topology Optimization</t>
  </si>
  <si>
    <t>Large Deformation</t>
  </si>
  <si>
    <t>DC ELECTRIC CONDUCTION</t>
  </si>
  <si>
    <t>Steady-State Electric Conduction</t>
  </si>
  <si>
    <t>Current and Voltage Conditions</t>
  </si>
  <si>
    <t xml:space="preserve">Joule Heating </t>
  </si>
  <si>
    <t>Automated Antenna Simulation Workflow</t>
  </si>
  <si>
    <t>FDTD Solution with Automated Graded Cartesian Grid</t>
  </si>
  <si>
    <t>Circuit and Mode Port Excitations</t>
  </si>
  <si>
    <t>S Parameters Including Smith Charts and Touchstone Export</t>
  </si>
  <si>
    <t>Electric and Magnetic Field Results</t>
  </si>
  <si>
    <t>Antenna Parameter Calculation</t>
  </si>
  <si>
    <t>MULTIPHYSICS</t>
  </si>
  <si>
    <t>Thermal-Stress</t>
  </si>
  <si>
    <t>Thermal-Electric</t>
  </si>
  <si>
    <t>GRANTA MATERIALS DATA FOR SIMULATION</t>
  </si>
  <si>
    <t>Materials Data for Simulation</t>
  </si>
  <si>
    <t>TOOL INTEROPERABILITY</t>
  </si>
  <si>
    <t xml:space="preserve">Run on Ansys Cloud Burst Compute </t>
  </si>
  <si>
    <t>Geometry Transfer to AEDT, Fluent, Mechanical and Workbench</t>
  </si>
  <si>
    <t>Physics Transfer to Fluent and Mechanical</t>
  </si>
  <si>
    <t>Physics Transfer to HFSS</t>
  </si>
  <si>
    <r>
      <rPr>
        <b/>
        <sz val="22"/>
        <color rgb="FFFFC000"/>
        <rFont val="Calibri"/>
        <family val="2"/>
        <scheme val="minor"/>
      </rPr>
      <t>/</t>
    </r>
    <r>
      <rPr>
        <b/>
        <sz val="22"/>
        <color rgb="FF000000"/>
        <rFont val="Calibri"/>
        <family val="2"/>
        <scheme val="minor"/>
      </rPr>
      <t xml:space="preserve"> DIGITAL MISSION ENGINEERING </t>
    </r>
  </si>
  <si>
    <t>STK Pro</t>
  </si>
  <si>
    <t>STK Premium (Space)</t>
  </si>
  <si>
    <t>STK Premium (Air)</t>
  </si>
  <si>
    <t xml:space="preserve">STK Enterprise </t>
  </si>
  <si>
    <t>RF Channel Modeler</t>
  </si>
  <si>
    <t>STK SOLIS</t>
  </si>
  <si>
    <t>STK Shield Plus</t>
  </si>
  <si>
    <t xml:space="preserve">STK Missle Tool Kit </t>
  </si>
  <si>
    <t>ODTK</t>
  </si>
  <si>
    <t>DME Components Libraries</t>
  </si>
  <si>
    <t xml:space="preserve">STK Scheduler </t>
  </si>
  <si>
    <t>VEHICLE MODELING (LAND, SEA, AIR AND SPACE)</t>
  </si>
  <si>
    <t>Physics-based object modeling</t>
  </si>
  <si>
    <t>Platform attitude profiles (aligned, ECF, ECI, fixed in axes, external-file, etc.)</t>
  </si>
  <si>
    <t>Advanced orbit trajectory design</t>
  </si>
  <si>
    <t>Terrain-based analysis and route following</t>
  </si>
  <si>
    <t>Missile and launch vehicle modeling</t>
  </si>
  <si>
    <t>Consider spacecraft perturbation effects (e.g., solar radiation pressure drag)</t>
  </si>
  <si>
    <t>Spacecraft rendezvous and proximity operation maneuver planning templates</t>
  </si>
  <si>
    <t>Performance-based aircraft route design</t>
  </si>
  <si>
    <t>6DOF Air vehicle flight modeling and autopilot controller</t>
  </si>
  <si>
    <t>Wind effects on airborne vehicle trajectories</t>
  </si>
  <si>
    <t>Runway and waypoint catalogs</t>
  </si>
  <si>
    <t>Proportional navigation and guidance simulation</t>
  </si>
  <si>
    <t>Correlate external ephemeris to known platform performance envelopes</t>
  </si>
  <si>
    <t>Advance multi-stage missile system modeling</t>
  </si>
  <si>
    <t>SUBSYSTEM MODELING</t>
  </si>
  <si>
    <t>Solar panel power estimation tool</t>
  </si>
  <si>
    <t>Dynamic spacecraft attitude system modeling</t>
  </si>
  <si>
    <t>Emulate onboard spacecraft attitude flight control systems</t>
  </si>
  <si>
    <t>Design attitude system P-I-D controls</t>
  </si>
  <si>
    <t>Model onboard spacecraft reaction wheels and gyros</t>
  </si>
  <si>
    <t>SENSORS</t>
  </si>
  <si>
    <t>Geometric sensor models (rectangular, complex conic, SAR, etc.)</t>
  </si>
  <si>
    <t>Body masking</t>
  </si>
  <si>
    <t>Sensor obscuration tool</t>
  </si>
  <si>
    <t>Electro-optical and infrared sensor modeling</t>
  </si>
  <si>
    <t>COMMUNICATIONS AND RF</t>
  </si>
  <si>
    <t>Analyze scattering and coupling data results</t>
  </si>
  <si>
    <t>Signal coverage reliability testing and evaluation</t>
  </si>
  <si>
    <t>Multipath and diffraction effects</t>
  </si>
  <si>
    <t>Highly accurate synthetic data generation</t>
  </si>
  <si>
    <t>Radar signature analysis</t>
  </si>
  <si>
    <t>Supports modern geometry formats like 3D Tiles and CZML for analysis</t>
  </si>
  <si>
    <t>RF communications system modeling</t>
  </si>
  <si>
    <t>Radar system modeling</t>
  </si>
  <si>
    <t>Urban environment signal attenuation</t>
  </si>
  <si>
    <t>ENVIRONMENT MODELING</t>
  </si>
  <si>
    <t>Streaming imagery</t>
  </si>
  <si>
    <t>Import digital terrain data</t>
  </si>
  <si>
    <t>System constraints (azimuth, elevation, range, line of sight, temporal, lighting, etc.)</t>
  </si>
  <si>
    <t>Model advanced space environment effects</t>
  </si>
  <si>
    <t>MISSION ANALYTICS (ACCESS, COVERAGE, GEOMETRY)</t>
  </si>
  <si>
    <t>User-defined coverage grids for analysis and data visualization</t>
  </si>
  <si>
    <t>Single object access calculations</t>
  </si>
  <si>
    <t>Many vs. many, multinode access computations</t>
  </si>
  <si>
    <t>Test and evaluation planning and results analysis</t>
  </si>
  <si>
    <t>Resource and asset scheduling in STK-modeled missions</t>
  </si>
  <si>
    <t>MISSION INSIGHTS (REPORTS, GRAPHS, VISUALIZATION, ETC.)</t>
  </si>
  <si>
    <t xml:space="preserve">Dynamic 3D Vizualization supporting glTF and 3D Tiles </t>
  </si>
  <si>
    <t>Dynamic 2D Map vizualizations supporting standard GIS formats</t>
  </si>
  <si>
    <t>Integrated timeline view</t>
  </si>
  <si>
    <t>Customizable Reports and Graphs</t>
  </si>
  <si>
    <t>Moviemaking</t>
  </si>
  <si>
    <t>ORBIT DETERMINATION (MEASUREMENT PROCESSING AND SIMULATION)</t>
  </si>
  <si>
    <t>Process spacecraft tracking and measurement data</t>
  </si>
  <si>
    <t>Resolve spacecraft maneuvers from tracking measurements</t>
  </si>
  <si>
    <t>Multiple simultaneous orbit solutions</t>
  </si>
  <si>
    <t>Combine multisource satellite tracking data</t>
  </si>
  <si>
    <t>Collection of common automation routines for on-orbit operations</t>
  </si>
  <si>
    <t>Object association and correlation against existing catalog</t>
  </si>
  <si>
    <t>Automated maneuver processing, characterization, and refined orbit estimations</t>
  </si>
  <si>
    <t>API's AND  INTERGRATIONS</t>
  </si>
  <si>
    <t>Software development kit APIs for workflow automation &amp; scripting</t>
  </si>
  <si>
    <t>Deployment of custom applications developed using STK's API's</t>
  </si>
  <si>
    <t>Scalable .DLL's for building custom stand-alone or server-based applications and services</t>
  </si>
  <si>
    <t>Parallel computing</t>
  </si>
  <si>
    <t>Real-time tracking data feeds</t>
  </si>
  <si>
    <t>Integrate analysis with SysML state machine simulations</t>
  </si>
  <si>
    <r>
      <rPr>
        <b/>
        <sz val="20"/>
        <color rgb="FFFFC000"/>
        <rFont val="Calibri"/>
        <family val="2"/>
        <scheme val="minor"/>
      </rPr>
      <t>/</t>
    </r>
    <r>
      <rPr>
        <b/>
        <sz val="20"/>
        <color rgb="FF000000"/>
        <rFont val="Calibri"/>
        <family val="2"/>
        <scheme val="minor"/>
      </rPr>
      <t xml:space="preserve"> CLOUD </t>
    </r>
  </si>
  <si>
    <t>VISUALIZATION SUPPORT</t>
  </si>
  <si>
    <t xml:space="preserve">Web Applications </t>
  </si>
  <si>
    <t>HPC SUPPORT</t>
  </si>
  <si>
    <t>HPC Support</t>
  </si>
  <si>
    <t>Autoscaling Cluster</t>
  </si>
  <si>
    <t>CLOUD HARDWARE PROVIDER</t>
  </si>
  <si>
    <t>Ansys Managed</t>
  </si>
  <si>
    <t>LICENSING</t>
  </si>
  <si>
    <t xml:space="preserve">Ansys Cloud Subscriptions and Cloud Credits </t>
  </si>
  <si>
    <t>AUTHENTICATION</t>
  </si>
  <si>
    <t>Ansys ID/SSO</t>
  </si>
  <si>
    <t>WEB  PORTAL</t>
  </si>
  <si>
    <t>Access Controls</t>
  </si>
  <si>
    <t>Usage Reporting</t>
  </si>
  <si>
    <t>HARDWARE SUPPORT</t>
  </si>
  <si>
    <t>CPU clusters</t>
  </si>
  <si>
    <t>GPU clusters</t>
  </si>
  <si>
    <t>PRODUCT SUPPORT</t>
  </si>
  <si>
    <t>FLUIDS TAB</t>
  </si>
  <si>
    <t>STRUCTURES TAB</t>
  </si>
  <si>
    <t>ELECTRONICS TAB</t>
  </si>
  <si>
    <t>DESIGN TOOLS TAB</t>
  </si>
  <si>
    <t>LUMERICAL TAB</t>
  </si>
  <si>
    <t>SPEOS TAB</t>
  </si>
  <si>
    <r>
      <t xml:space="preserve">     /</t>
    </r>
    <r>
      <rPr>
        <sz val="18"/>
        <color rgb="FF000000"/>
        <rFont val="Montserrat SemiBold"/>
      </rPr>
      <t xml:space="preserve"> LUMERICAL </t>
    </r>
  </si>
  <si>
    <t>Lumerical FDTD</t>
  </si>
  <si>
    <t>Lumerical MODE</t>
  </si>
  <si>
    <t>Lumerical Multiphysics</t>
  </si>
  <si>
    <t xml:space="preserve">Lumerical INTERCONNECT </t>
  </si>
  <si>
    <t>Lumerical CML Compiler</t>
  </si>
  <si>
    <t>Lumerical</t>
  </si>
  <si>
    <t>FDTD</t>
  </si>
  <si>
    <t>RCWA</t>
  </si>
  <si>
    <t>STACK</t>
  </si>
  <si>
    <t>FDE</t>
  </si>
  <si>
    <t>EME</t>
  </si>
  <si>
    <t>var FDTD</t>
  </si>
  <si>
    <t>FEEM</t>
  </si>
  <si>
    <t>CHARGE</t>
  </si>
  <si>
    <t>HEAT</t>
  </si>
  <si>
    <t>MQW</t>
  </si>
  <si>
    <t>DGTD</t>
  </si>
  <si>
    <t>INTERCONNECT</t>
  </si>
  <si>
    <t>qINTERCONNECT</t>
  </si>
  <si>
    <t>Verilog-A</t>
  </si>
  <si>
    <t>Enterprise</t>
  </si>
  <si>
    <t>Platform</t>
  </si>
  <si>
    <t xml:space="preserve">NANOPHOTONIC DESIGN </t>
  </si>
  <si>
    <t>F =Full Support</t>
  </si>
  <si>
    <t>3D electromagnetic wave propagation with Finite-Difference Time-Domain (FDTD) solver</t>
  </si>
  <si>
    <t>L=Limited Support</t>
  </si>
  <si>
    <t>Rigorous Coupled Wave Analysis (RCWA) solver</t>
  </si>
  <si>
    <t>R=Requires more than one product</t>
  </si>
  <si>
    <t>STACK solver</t>
  </si>
  <si>
    <t>Parameter Sweeps</t>
  </si>
  <si>
    <t>Layer Builder</t>
  </si>
  <si>
    <t>Dataset builder</t>
  </si>
  <si>
    <t>Object library components</t>
  </si>
  <si>
    <t>Object library analysis tools</t>
  </si>
  <si>
    <t>Assembly Group</t>
  </si>
  <si>
    <t>Advanced Finite Difference Conformal Meshing</t>
  </si>
  <si>
    <t>Plane wave, gaussian and dipole electromagnetic sources</t>
  </si>
  <si>
    <t>Capture Interference and Microcavity Effects</t>
  </si>
  <si>
    <t>Material Anisotropy support</t>
  </si>
  <si>
    <t>Far-Field Projection</t>
  </si>
  <si>
    <t>Layer Repetition feature for Volume Holographic Grating</t>
  </si>
  <si>
    <t>Band Structure Analysis</t>
  </si>
  <si>
    <t>Q-Factor Analysis</t>
  </si>
  <si>
    <t>Charge Generation Rate</t>
  </si>
  <si>
    <t>Index preview</t>
  </si>
  <si>
    <t>Multilayer Thin-Film Analysis</t>
  </si>
  <si>
    <t>Power and Phase Evaluation in Diffraction Gratings</t>
  </si>
  <si>
    <t xml:space="preserve">PHOTONIC WAVEGUIDE AND COUPLER DESIGN </t>
  </si>
  <si>
    <t>Finite Difference Eigenmode (FDE) solver</t>
  </si>
  <si>
    <t>Bidirectional Eigenmode Expansion (EME) solver</t>
  </si>
  <si>
    <t>2.5D variational FDTD (varFDTD) solver</t>
  </si>
  <si>
    <t>Overlap Modes Calculation and Analysis</t>
  </si>
  <si>
    <t>Mode Area Analysis</t>
  </si>
  <si>
    <t>Helical waveguide simulation</t>
  </si>
  <si>
    <t>Bend Loss Analysis</t>
  </si>
  <si>
    <t xml:space="preserve">OPTOELECTRONICS DESIGN </t>
  </si>
  <si>
    <t>Finite Eigenmode (FEEM) solver</t>
  </si>
  <si>
    <t>3D Charge transport (CHARGE) solver</t>
  </si>
  <si>
    <t>3D Heat TranCapability (HEAT) solver</t>
  </si>
  <si>
    <t>Multi Quantum Well Gain (MQW) solver</t>
  </si>
  <si>
    <t>3D Electromagnetic Discontinuous Galerkin Time Domain (DGTD) solver</t>
  </si>
  <si>
    <t>Multiphysics Solver Interoperability</t>
  </si>
  <si>
    <t>Waveguide Bend Calculation for Bend Loss and Ring Analysis</t>
  </si>
  <si>
    <t>Charge tranCapability (electrostatic potential and drift diffusion)</t>
  </si>
  <si>
    <t>Self-Consistent Charge/Heat Modeling</t>
  </si>
  <si>
    <t>Small-Signal Analysis</t>
  </si>
  <si>
    <t>Steady-State and Transient Analysis</t>
  </si>
  <si>
    <t>Automatic Mesh Refinement on Geometry, Materials, Doping, and Optical or Heat Generation</t>
  </si>
  <si>
    <t>MQW Band Structure Calculations (4x4, 6x6, 8x8 k.p method)</t>
  </si>
  <si>
    <t>MQW Gain, Spontaneous Emission, and Optical Index Calculation</t>
  </si>
  <si>
    <t>MQW Temperature, Strain, and Electric Field Effects</t>
  </si>
  <si>
    <t xml:space="preserve">Direct and Variational Method for MQW Excitons </t>
  </si>
  <si>
    <t>Self-Consistent Charge/MQW Modeling (including graded alloys and polarization)</t>
  </si>
  <si>
    <t>3D Avalanche Triggering Probability and Dark Count Rate for SPAD</t>
  </si>
  <si>
    <t>Graded Alloys for Optoelectronic uLEDs (e.g. layer intermixing effects)</t>
  </si>
  <si>
    <t>Spontaneous and Strain-Induced Polarization Effects</t>
  </si>
  <si>
    <t>Quantum Confined Stark Effect for Electro-Absorption Modulators</t>
  </si>
  <si>
    <t>PHOTONIC INTEGRATED CIRCUIT (PIC) SYSTEM-LEVEL SIMULATION</t>
  </si>
  <si>
    <t>Hierarchical Schematic Editor</t>
  </si>
  <si>
    <t>Circuit Frequency Domain Analysis</t>
  </si>
  <si>
    <t>Circuit Transient Sample Mode Simulator</t>
  </si>
  <si>
    <t>Circuit Transient Block Mode Simulator</t>
  </si>
  <si>
    <t>Circuit Multi-Mode and Multi-Channel Support</t>
  </si>
  <si>
    <t>Circuit Mixed Signal Representation</t>
  </si>
  <si>
    <t>Statistical support (Monte Carlo Analysis)</t>
  </si>
  <si>
    <t>Statistical support (Corner analysis)</t>
  </si>
  <si>
    <t>Integrated Traveling Wave Laser Model (TWLM) simulations</t>
  </si>
  <si>
    <t>TWLM Bidirectional simulation of electrical and optical signals</t>
  </si>
  <si>
    <t>TWLM Laser Self-Heating</t>
  </si>
  <si>
    <t>System Library including Optical Fibre, FEC and MLSE models</t>
  </si>
  <si>
    <t>PIC Element Library</t>
  </si>
  <si>
    <t>Nonlinear Waveguide Modeling</t>
  </si>
  <si>
    <t>Frequency Noise Spectrum Analyzer model</t>
  </si>
  <si>
    <t>Avalanche Photodiode model</t>
  </si>
  <si>
    <t>Frequency Modulated Continuous Wave (FMCW) source</t>
  </si>
  <si>
    <t>QUANTUM  PHOTONICS SIMULATION</t>
  </si>
  <si>
    <t>Quantum Photonic Circuit Simulation (state transformation including loss)</t>
  </si>
  <si>
    <t>Measurement Operations with Flat Detectors</t>
  </si>
  <si>
    <t>Unitary Operator Circuit Generation</t>
  </si>
  <si>
    <t>Non-Classical Photon Source Models (SPDC and SFWM)</t>
  </si>
  <si>
    <t>Continuous-Variable Quantum Key Distribution (CV-QKD)</t>
  </si>
  <si>
    <t>ELECTRONIC–PHOTONIC DESIGN AUTOMATION (EPDA) INTEROPERABILITY</t>
  </si>
  <si>
    <t>Creation of photonic models for Lumerical INTERCONNECT</t>
  </si>
  <si>
    <t>Creation of photonic Verilog-A models for Lumerical INTERCONNECT and EDA platforms</t>
  </si>
  <si>
    <t>Version controlled Compact Model Libraries (CMLs)</t>
  </si>
  <si>
    <t>Input data from experimental measurements, 2D/3D simulations, or combination</t>
  </si>
  <si>
    <t xml:space="preserve">Encrypted CMLs for IP protection </t>
  </si>
  <si>
    <t>Automation, QA/testbench generation, CML generation</t>
  </si>
  <si>
    <t>Structured input with template and data validation</t>
  </si>
  <si>
    <t>Support for publishing foundry Process Design Kits (PDK)</t>
  </si>
  <si>
    <t>Leverage Build-in Analysis from 3rd party EDA tools</t>
  </si>
  <si>
    <t>Design and Model using Verilog-A in 3rd party EDA tools</t>
  </si>
  <si>
    <t>Circuit Electronic Photonic co-simulation (3rd party tools)</t>
  </si>
  <si>
    <t>Process Enabled Photonic Component Design Workflows</t>
  </si>
  <si>
    <t xml:space="preserve">Klayout - Lumerical Lumerical FDTD / MODE / Multiphysics Direct Bridge </t>
  </si>
  <si>
    <t>Cadence Virtuoso Layout - Lumerical FDTD / MODE / Multiphysics Direct Bridge</t>
  </si>
  <si>
    <t>Luceda IPKISS Interoperability</t>
  </si>
  <si>
    <t>GDSFactory - Lumerical INTERCONNECT Schematic Driven Layout Flow</t>
  </si>
  <si>
    <t>Siemens EDA Tanner Interoperability</t>
  </si>
  <si>
    <t>HPC, GPU AND CLOUD PERFORMANCE</t>
  </si>
  <si>
    <t>Multi-Node Multi-GPU Acceleration</t>
  </si>
  <si>
    <t>Ansys Cloud Burst Compute for Ansys Lumerical FDTD</t>
  </si>
  <si>
    <t>HPC-ready / compatible with cloud providers</t>
  </si>
  <si>
    <t>Slurm scheduler in on-premise/cloud cluster</t>
  </si>
  <si>
    <t>MATERIALS &amp; RELATED TOOLS</t>
  </si>
  <si>
    <t>Material Library (optical, electronic, and thermal properties)</t>
  </si>
  <si>
    <t>Multi-Coefficient Models for Optical Dispersive Materials</t>
  </si>
  <si>
    <t>Non-linearity Modeling</t>
  </si>
  <si>
    <t>Anisotropy Modeling</t>
  </si>
  <si>
    <t>Nitride Models and Materials for Green and Blue uLEDs</t>
  </si>
  <si>
    <t>Flexible Material Plugin Framework</t>
  </si>
  <si>
    <t>APPLICATION PROGRAMMING INTERFACE (API)</t>
  </si>
  <si>
    <t>Headless solver</t>
  </si>
  <si>
    <t>Lumerical Scripting Language</t>
  </si>
  <si>
    <t>Python API (local and remote execution)</t>
  </si>
  <si>
    <t>MATLAB Interoperability</t>
  </si>
  <si>
    <t>Inverse Design with lumopt</t>
  </si>
  <si>
    <t>Particle swarm optimization algorithm</t>
  </si>
  <si>
    <t>ANSYS TOOLS INTEROPERABILITY</t>
  </si>
  <si>
    <t>Ansys Optics Launcher</t>
  </si>
  <si>
    <t>Lumerical connectors in Ansys OptiSlang</t>
  </si>
  <si>
    <t>Ansys Zemax Beam File (ZBF) Import Source/Export Source</t>
  </si>
  <si>
    <t>Lumerical Sub-Wavelength Model (LSWM) plugin</t>
  </si>
  <si>
    <t>(Static Data Exchange) for Ansys Speos and Ansys Zemax OpticStudio</t>
  </si>
  <si>
    <t>LSWM plugin (Dynamic Data Exchange) for Ansys Zemax OpticStudio</t>
  </si>
  <si>
    <t>Lumerical Metalens plugin (Static Data Exchange) for Ansys Zemax OpticStudio</t>
  </si>
  <si>
    <t>Bidirectional Scattering Distribution Function (BSDF) generation</t>
  </si>
  <si>
    <t>DESIGN ENVIRONMENT</t>
  </si>
  <si>
    <t>Finite Difference IDE (with 2D/3D modeling)</t>
  </si>
  <si>
    <t>Finite Element IDE (with 2D/3D modeling)</t>
  </si>
  <si>
    <t>CML Compiler Graphical User Interface</t>
  </si>
  <si>
    <t>Windows and Linux support</t>
  </si>
  <si>
    <t>Import STL, GDSII</t>
  </si>
  <si>
    <t>Import STEP, SolidWorks, CATIA, Autodesk CAD objects</t>
  </si>
  <si>
    <t>Ansys Dark and Light themes for Lumerical</t>
  </si>
  <si>
    <t>High DPI, 4k screen support</t>
  </si>
  <si>
    <t>Tabbed Toolstrip User Interface</t>
  </si>
  <si>
    <t>3D Modern View</t>
  </si>
  <si>
    <r>
      <t>/</t>
    </r>
    <r>
      <rPr>
        <b/>
        <sz val="20"/>
        <color rgb="FF000000"/>
        <rFont val="Calibri"/>
        <family val="2"/>
      </rPr>
      <t xml:space="preserve"> ZEMAX OPTICSTUDIO</t>
    </r>
  </si>
  <si>
    <t>OpticStudio Pro</t>
  </si>
  <si>
    <t>OpticStudio Premium</t>
  </si>
  <si>
    <t>OpticStudio Enterprise</t>
  </si>
  <si>
    <t>Ansys Products Embedded</t>
  </si>
  <si>
    <t>General Solver Capabilities</t>
  </si>
  <si>
    <t>Sequential Ray Tracing</t>
  </si>
  <si>
    <t>Monte Carlo Forward (Non-Sequential) Ray Tracing</t>
  </si>
  <si>
    <t>Dispersion</t>
  </si>
  <si>
    <t>Ambient Material</t>
  </si>
  <si>
    <t>Surface Scattering (Diffusion)</t>
  </si>
  <si>
    <t>Volume Scattering (Diffusion)</t>
  </si>
  <si>
    <t>Deterministic Simulation with Irradiance Sensor</t>
  </si>
  <si>
    <t>Spectral Propagation</t>
  </si>
  <si>
    <t>Multiple Configuration System Modeling</t>
  </si>
  <si>
    <t>Black Box Encryption</t>
  </si>
  <si>
    <t>Solver Performance</t>
  </si>
  <si>
    <t>Number of Parallel Application Instances per License</t>
  </si>
  <si>
    <t>CPU-based Parallel Solving on Local PC</t>
  </si>
  <si>
    <t>Advanced Physics</t>
  </si>
  <si>
    <t>Polarization Ray Tracing</t>
  </si>
  <si>
    <t>Gradient Index Ray Tracing</t>
  </si>
  <si>
    <t>Birefringence Ray Tracing</t>
  </si>
  <si>
    <t>Phosphor &amp; Fluorescence Modeling</t>
  </si>
  <si>
    <t>1D RCWA Modeling</t>
  </si>
  <si>
    <t>2D RCWA Modeling</t>
  </si>
  <si>
    <t>Photometry / Radiometry</t>
  </si>
  <si>
    <t>Intensity</t>
  </si>
  <si>
    <t>Illuminance/Irradiance</t>
  </si>
  <si>
    <t>Luminance / Radiance</t>
  </si>
  <si>
    <t>3D Illuminance/3D irradiance</t>
  </si>
  <si>
    <t>3D Energy Density</t>
  </si>
  <si>
    <t>Wavelength Range</t>
  </si>
  <si>
    <t>Visible (360nm - 830 nm)</t>
  </si>
  <si>
    <t>UV (100nm - 360 nm)</t>
  </si>
  <si>
    <t>Near IR (830nm - 2.5 um)</t>
  </si>
  <si>
    <t>Far IR (2.5 um - 100 um)</t>
  </si>
  <si>
    <t>Optical Sources</t>
  </si>
  <si>
    <t>Interactive Source (discrete)</t>
  </si>
  <si>
    <t>Surface Source</t>
  </si>
  <si>
    <t>Surface Source with variable exitance</t>
  </si>
  <si>
    <t>Ray file source - general</t>
  </si>
  <si>
    <t>Luminaire source (IES, EULUMDAT)</t>
  </si>
  <si>
    <t>Source Group</t>
  </si>
  <si>
    <t>Thermic Source</t>
  </si>
  <si>
    <t>Data Libraries</t>
  </si>
  <si>
    <t>Design Templates Collection</t>
  </si>
  <si>
    <t>Lens Catalog</t>
  </si>
  <si>
    <t>Optical data in Materials Catalog</t>
  </si>
  <si>
    <t>Mechanical data in Materials Catalog</t>
  </si>
  <si>
    <t>Coatings Catalog</t>
  </si>
  <si>
    <t>Test Plate Lists</t>
  </si>
  <si>
    <t>Luminaire Source Data Files</t>
  </si>
  <si>
    <t>Spectrum Data Files</t>
  </si>
  <si>
    <t>Granta Material Picker</t>
  </si>
  <si>
    <t>Optimization</t>
  </si>
  <si>
    <t>Design of Experiment</t>
  </si>
  <si>
    <t>Sliders &amp; Visual Optimizers</t>
  </si>
  <si>
    <t>Design Optimization</t>
  </si>
  <si>
    <t>Local Optimization</t>
  </si>
  <si>
    <t>Global Optimization</t>
  </si>
  <si>
    <t>Material Substitution</t>
  </si>
  <si>
    <t>Contrast Optimization</t>
  </si>
  <si>
    <t>High Yield Optimization</t>
  </si>
  <si>
    <t>Connector in Ansys optiSLang</t>
  </si>
  <si>
    <t>Tolerancing</t>
  </si>
  <si>
    <t>Sensitivity Tolerancing</t>
  </si>
  <si>
    <t>Monte Carlo Tolerancing</t>
  </si>
  <si>
    <t>Quick Yield Analysis</t>
  </si>
  <si>
    <t>Tolerance Data Viewer</t>
  </si>
  <si>
    <t>Tolerance Data Analysis</t>
  </si>
  <si>
    <t>Composite Surface</t>
  </si>
  <si>
    <t xml:space="preserve">Mechanical Pivot Points </t>
  </si>
  <si>
    <t>NEST - Nested Elements and System Tolerancing</t>
  </si>
  <si>
    <t>Imaging System Design</t>
  </si>
  <si>
    <t>50 Sequential Field Points (Best For Aspheric Design)</t>
  </si>
  <si>
    <t>2000+ Sequential Field Points (Best For Freeforms)</t>
  </si>
  <si>
    <t>Ray Aiming</t>
  </si>
  <si>
    <t>Aspheric Optics</t>
  </si>
  <si>
    <t>Freeform Optics</t>
  </si>
  <si>
    <t>Diffractive Optics</t>
  </si>
  <si>
    <t>Stock Lens Matching Tool</t>
  </si>
  <si>
    <t>TrueFreeform</t>
  </si>
  <si>
    <t>NSC Imaging Design</t>
  </si>
  <si>
    <t>Imaging System Analysis</t>
  </si>
  <si>
    <t>Image Quality Analysis (Geometric and Diffractive)</t>
  </si>
  <si>
    <t>Image Simulation Analysis</t>
  </si>
  <si>
    <t>Full-Field Aberration Analysis</t>
  </si>
  <si>
    <t>Lasers &amp; Fibers</t>
  </si>
  <si>
    <t>Gaussian Beams</t>
  </si>
  <si>
    <t>Laser Diode Modeling</t>
  </si>
  <si>
    <t>User-Defined Beam Profiles</t>
  </si>
  <si>
    <t>Single Mode Fiber Coupling</t>
  </si>
  <si>
    <t>Multi-Mode Fiber Coupling</t>
  </si>
  <si>
    <t>M2 &amp; Beam Quality</t>
  </si>
  <si>
    <t>Physical Optics Propagation</t>
  </si>
  <si>
    <t>Stray Light Analysis</t>
  </si>
  <si>
    <t>Convert to NSC Group</t>
  </si>
  <si>
    <t>Ghost Focus Generator</t>
  </si>
  <si>
    <t>Ray Splitting</t>
  </si>
  <si>
    <t>Ray Scattering</t>
  </si>
  <si>
    <t>Importance Sampling</t>
  </si>
  <si>
    <t>Measured Surface Scattering Data</t>
  </si>
  <si>
    <t>Path Analysis</t>
  </si>
  <si>
    <t>Sequence Selector</t>
  </si>
  <si>
    <t>Head-Up Display</t>
  </si>
  <si>
    <t>HUD Optical Component Design</t>
  </si>
  <si>
    <t>Multiphysics Simulation &amp; Analysis</t>
  </si>
  <si>
    <t>Thermally Induced Refractive Index Changes</t>
  </si>
  <si>
    <t>STAR FEA Data Loading and Visualization Tools</t>
  </si>
  <si>
    <t>STAR FEA Data Fitting and Alignment Tools</t>
  </si>
  <si>
    <t>STAR System Viewer and Data Summaries</t>
  </si>
  <si>
    <t>STAR Performance Analysis</t>
  </si>
  <si>
    <t>STAR 2D Deformation Plot</t>
  </si>
  <si>
    <t>STAR Thermal Index Plot</t>
  </si>
  <si>
    <t>Component RBMs Tool</t>
  </si>
  <si>
    <t>Dataset Symmetry Tool</t>
  </si>
  <si>
    <t>Multiphysics Direct Index Fitting</t>
  </si>
  <si>
    <t>STAR Stress Birefringence Modelling</t>
  </si>
  <si>
    <t>Customization &amp; Automation</t>
  </si>
  <si>
    <t>Script Automation</t>
  </si>
  <si>
    <t>User-Defined Plugin for Surface, Objects, and Sources</t>
  </si>
  <si>
    <t>User-Defined Plugin for Scatter Profiles</t>
  </si>
  <si>
    <t>User-Configurable Shortcut Keys</t>
  </si>
  <si>
    <t>Application Programming Interface (API)</t>
  </si>
  <si>
    <t>Headless Solver</t>
  </si>
  <si>
    <t>Python API</t>
  </si>
  <si>
    <t>COM API</t>
  </si>
  <si>
    <t>.NET API</t>
  </si>
  <si>
    <t>Tool Interoperability</t>
  </si>
  <si>
    <t>Prepare for OpticsBuilder</t>
  </si>
  <si>
    <t>Export Reduced Order Model (ROM) to Speos</t>
  </si>
  <si>
    <t>Export Optical Design to Speos</t>
  </si>
  <si>
    <t>Lumerical Sub-Wavelength Model (LSWM) plugin simulation (Static Data Exchange)</t>
  </si>
  <si>
    <t>Lumerical Sub-Wavelength Model  (LSWM) plugin simulation (Dynamic Data Exchange)</t>
  </si>
  <si>
    <t>Lumerical Plugin for metalens simulation (Static Data Exchange)</t>
  </si>
  <si>
    <t>CAD Interoperability</t>
  </si>
  <si>
    <t>Export to STEP, IGES, SAT, STL</t>
  </si>
  <si>
    <t>Import STEP, IGES, SAT, STL</t>
  </si>
  <si>
    <t>Dynamic Link to Creo Parametric</t>
  </si>
  <si>
    <t>Dynamic Link to Autodesk Inventor</t>
  </si>
  <si>
    <t>Part Designer - Static Parts</t>
  </si>
  <si>
    <t>Part Designer - Dynamic Parts</t>
  </si>
  <si>
    <t xml:space="preserve"> </t>
  </si>
  <si>
    <t>User Experience</t>
  </si>
  <si>
    <t>Dark Theme</t>
  </si>
  <si>
    <t>Messages Window</t>
  </si>
  <si>
    <r>
      <t>/</t>
    </r>
    <r>
      <rPr>
        <b/>
        <sz val="20"/>
        <color rgb="FF000000"/>
        <rFont val="Calibri"/>
        <family val="2"/>
      </rPr>
      <t xml:space="preserve"> SPEOS  </t>
    </r>
  </si>
  <si>
    <t>Speos Pro</t>
  </si>
  <si>
    <t xml:space="preserve">Speos Premium Design </t>
  </si>
  <si>
    <t xml:space="preserve">Speos Premium Sensor </t>
  </si>
  <si>
    <t xml:space="preserve">Speos Premium Visualization </t>
  </si>
  <si>
    <t xml:space="preserve">Speos Enterprise </t>
  </si>
  <si>
    <t>ANSYS PRODUCTS EMBEDDED</t>
  </si>
  <si>
    <t>Ansys SpaceClaim Direct Modeler</t>
  </si>
  <si>
    <t>F11</t>
  </si>
  <si>
    <t>GENERAL SOLVER CAPABILITIES</t>
  </si>
  <si>
    <t>Interactive Simulation</t>
  </si>
  <si>
    <t>10= Speos for NX &amp; Speos for Creo Parametric</t>
  </si>
  <si>
    <t>Monte Carlo Direct Simulation</t>
  </si>
  <si>
    <t>11  = Ansys Speos</t>
  </si>
  <si>
    <t>Monte Carlo Inverse Simulation</t>
  </si>
  <si>
    <t>12 = Ansys Speos &amp; Speos for NX</t>
  </si>
  <si>
    <t>13 = Speos for NX only</t>
  </si>
  <si>
    <t>14 = Ansys Speos &amp; Speos for Creo Parametric</t>
  </si>
  <si>
    <t>Monte Carlo Inverse Simulation with Irradiance Sensor</t>
  </si>
  <si>
    <t>Deterministic Inverse Simulation with Irradiance Sensor</t>
  </si>
  <si>
    <t>F10</t>
  </si>
  <si>
    <t>Virtual BSDF Bench</t>
  </si>
  <si>
    <t>F13</t>
  </si>
  <si>
    <t>SOLVER PERFORMANCE</t>
  </si>
  <si>
    <t>CPU-based Parallel Solving on Cluster</t>
  </si>
  <si>
    <t>SPEOS Live Preview (GPU acceleration)</t>
  </si>
  <si>
    <t>SPEOS GPU Compute (GPU acceleration)</t>
  </si>
  <si>
    <t>Multi-GPU solving on Local PC</t>
  </si>
  <si>
    <t>ANSYS Cloud Burst Compute</t>
  </si>
  <si>
    <t>ADVANCED PHYSICS</t>
  </si>
  <si>
    <t>PHOTOMETRY / RADIOMETRY</t>
  </si>
  <si>
    <t>WAVELENGTH RANGE</t>
  </si>
  <si>
    <t>OPTICAL SOURCES</t>
  </si>
  <si>
    <t>Ray file source based on TM-25 format</t>
  </si>
  <si>
    <t>Display Source</t>
  </si>
  <si>
    <t>Uniform Ambient Source</t>
  </si>
  <si>
    <t>HDRI Source</t>
  </si>
  <si>
    <t>CIE Sky Source</t>
  </si>
  <si>
    <t>Natural Light Source</t>
  </si>
  <si>
    <t>US Standard Atmosphere 1976 source</t>
  </si>
  <si>
    <t>MODTRAN  interoperability</t>
  </si>
  <si>
    <t>F14</t>
  </si>
  <si>
    <t>DATA LIBRARIES</t>
  </si>
  <si>
    <t>Optical Data in Materials Catalog</t>
  </si>
  <si>
    <t>Standards / Regulations</t>
  </si>
  <si>
    <t>TOLERANCING</t>
  </si>
  <si>
    <t>LIGHTING AND ILLUMINATION SYSTEM DESIGN</t>
  </si>
  <si>
    <t>3D Textures</t>
  </si>
  <si>
    <t>Parabolic Surface</t>
  </si>
  <si>
    <t>F12</t>
  </si>
  <si>
    <t>TIR Lens</t>
  </si>
  <si>
    <t>Projection Lens</t>
  </si>
  <si>
    <t>Optical Lens with pillows</t>
  </si>
  <si>
    <t>Reflector with pillows</t>
  </si>
  <si>
    <t>Light Guide</t>
  </si>
  <si>
    <t>Sharp Cut-Off Reflector</t>
  </si>
  <si>
    <t>Poly Ellipsoidal Surface</t>
  </si>
  <si>
    <t>Micro Optical Stripes</t>
  </si>
  <si>
    <t>Freeform Lens</t>
  </si>
  <si>
    <t>Honeycomb Lens</t>
  </si>
  <si>
    <t>Interactive Photometric Simulation</t>
  </si>
  <si>
    <t>STRAY LIGHT ANALYSIS</t>
  </si>
  <si>
    <t>Layer by Sequence / Path Analysis</t>
  </si>
  <si>
    <t>Light Path Finder</t>
  </si>
  <si>
    <t>Advanced Light Expert on Multiple Sensors</t>
  </si>
  <si>
    <t xml:space="preserve">Physical Camera Sensor for Optical Sequence Analysis </t>
  </si>
  <si>
    <t>HEAD-UP DISPLAY</t>
  </si>
  <si>
    <t>HUD Optical Analysis</t>
  </si>
  <si>
    <t>HUD Optical Smart Design</t>
  </si>
  <si>
    <t>CAMERA SENSOR</t>
  </si>
  <si>
    <t>Camera Sensor</t>
  </si>
  <si>
    <t>Field of View</t>
  </si>
  <si>
    <t>Export Sensor Grid as Geometry</t>
  </si>
  <si>
    <t>Camera Raw Signal Export</t>
  </si>
  <si>
    <t>Camera Sensor Post Processing</t>
  </si>
  <si>
    <t>CMOS  model from Lumerical Simulation</t>
  </si>
  <si>
    <t>Dynamic Effects in Camera Simulation</t>
  </si>
  <si>
    <t>LIDAR SENSOR</t>
  </si>
  <si>
    <t>LIDAR Raw Time of Flight generation</t>
  </si>
  <si>
    <t>LiDAR field of view simulation</t>
  </si>
  <si>
    <t>LiDAR Rotating &amp; Scanning</t>
  </si>
  <si>
    <t>Dynamic Effects in LiDAR Simulation</t>
  </si>
  <si>
    <t>LIT &amp; UNLIT APPEARANCE</t>
  </si>
  <si>
    <t>Deterministic Simulation with Radiance Sensor</t>
  </si>
  <si>
    <t>360 View - Observer</t>
  </si>
  <si>
    <t>360 View - Immersive</t>
  </si>
  <si>
    <t>Virtual Reality Lab</t>
  </si>
  <si>
    <t>Human Vision algorithm</t>
  </si>
  <si>
    <t>Human eye Sensor</t>
  </si>
  <si>
    <t>Local Adaption</t>
  </si>
  <si>
    <t>Dynamic Adaption</t>
  </si>
  <si>
    <t>Glare Simulation</t>
  </si>
  <si>
    <t>Sun Glasses influence</t>
  </si>
  <si>
    <t>Visibility and Legilbility</t>
  </si>
  <si>
    <t>Night Vision Goggle</t>
  </si>
  <si>
    <t>Color deficiency evaluation</t>
  </si>
  <si>
    <t>HDR10 Screen Support</t>
  </si>
  <si>
    <t>MULTIPHYSICS SIMULATION &amp; ANALYSIS</t>
  </si>
  <si>
    <t>Connection to Ansys Mechanical through Workbench</t>
  </si>
  <si>
    <t>SIMULATION PREPARATION</t>
  </si>
  <si>
    <t>Geometry Group</t>
  </si>
  <si>
    <t>Local Meshing</t>
  </si>
  <si>
    <t>Polarizer</t>
  </si>
  <si>
    <t>Light Field</t>
  </si>
  <si>
    <t>Preset Manager</t>
  </si>
  <si>
    <t>Texture Mapping (Bump, Multi-Layer)</t>
  </si>
  <si>
    <t>POST PROCESSING</t>
  </si>
  <si>
    <t>Virtual Lighting Controller</t>
  </si>
  <si>
    <t>Photometric Numerical Certification</t>
  </si>
  <si>
    <t>Colorimetric Analysis</t>
  </si>
  <si>
    <t>Spectral Analysis</t>
  </si>
  <si>
    <t>Layer by Source</t>
  </si>
  <si>
    <t>Layer by Face</t>
  </si>
  <si>
    <t>Layer by Polarization</t>
  </si>
  <si>
    <t>Layer by Incident Angles</t>
  </si>
  <si>
    <t>CUSTOMIZATION &amp; AUTOMATION</t>
  </si>
  <si>
    <t>Result Post-Processing</t>
  </si>
  <si>
    <t>Embedded IronPython API</t>
  </si>
  <si>
    <t>Speos RPC (PySpeos)</t>
  </si>
  <si>
    <t>Import Optical Design from OpticStudio</t>
  </si>
  <si>
    <t>Lumerical Sub-Wavelength Model (LSWM) plugin simulation</t>
  </si>
  <si>
    <t>(Static Data Exchange)</t>
  </si>
  <si>
    <t>AxF Appearance properties</t>
  </si>
  <si>
    <t xml:space="preserve">Import assets from glTF </t>
  </si>
  <si>
    <t>Speos LightBox Import</t>
  </si>
  <si>
    <t>Speos LightBox Export (with password protection &amp; blackboxing)</t>
  </si>
  <si>
    <t>CAD INTEROPERABILITY</t>
  </si>
  <si>
    <t>CAD Update (CATIA, V5, NX, PTC Creo, SolidWorks)</t>
  </si>
  <si>
    <t>R11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</si>
</sst>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font>
      <sz val="11"/>
      <color rgb="FF000000"/>
      <name val="Calibri"/>
      <family val="2"/>
      <charset val="204"/>
    </font>
    <font>
      <sz val="11"/>
      <color theme="1"/>
      <name val="Calibri"/>
      <family val="2"/>
      <scheme val="minor"/>
    </font>
    <font>
      <sz val="18"/>
      <color theme="1"/>
      <name val="Montserrat SemiBold"/>
    </font>
    <font>
      <sz val="18"/>
      <color rgb="FFFFC000"/>
      <name val="Montserrat SemiBold"/>
    </font>
    <font>
      <sz val="9"/>
      <color rgb="FF000000"/>
      <name val="Montserrat Light"/>
    </font>
    <font>
      <sz val="11"/>
      <color rgb="FF000000"/>
      <name val="Montserrat Light"/>
    </font>
    <font>
      <sz val="12"/>
      <color rgb="FF000000"/>
      <name val="Montserrat Light"/>
    </font>
    <font>
      <b/>
      <sz val="12"/>
      <color rgb="FF000000"/>
      <name val="Montserrat SemiBold"/>
    </font>
    <font>
      <sz val="10"/>
      <color rgb="FF000000"/>
      <name val="Montserrat SemiBold"/>
    </font>
    <font>
      <sz val="11"/>
      <color rgb="FF000000"/>
      <name val="Montserrat SemiBold"/>
    </font>
    <font>
      <b/>
      <i/>
      <sz val="12"/>
      <color rgb="FF000000"/>
      <name val="Montserrat Light"/>
    </font>
    <font>
      <b/>
      <i/>
      <sz val="9"/>
      <color rgb="FF000000"/>
      <name val="Montserrat Light"/>
    </font>
    <font>
      <sz val="8"/>
      <name val="Calibri"/>
      <family val="2"/>
      <charset val="204"/>
    </font>
    <font>
      <sz val="12"/>
      <color rgb="FF000000"/>
      <name val="Calibri"/>
      <family val="2"/>
      <charset val="204"/>
    </font>
    <font>
      <b/>
      <sz val="14"/>
      <color theme="1"/>
      <name val="Calibri"/>
      <family val="2"/>
      <scheme val="minor"/>
    </font>
    <font>
      <b/>
      <sz val="12"/>
      <color theme="1"/>
      <name val="Calibri"/>
      <family val="2"/>
      <scheme val="minor"/>
    </font>
    <font>
      <b/>
      <sz val="12"/>
      <color rgb="FFFEFFFE"/>
      <name val="Montserrat SemiBold"/>
    </font>
    <font>
      <sz val="12"/>
      <color rgb="FF000000"/>
      <name val="Montserrat SemiBold"/>
    </font>
    <font>
      <b/>
      <sz val="12"/>
      <color rgb="FF000000"/>
      <name val="Times New Roman"/>
      <family val="1"/>
    </font>
    <font>
      <b/>
      <i/>
      <sz val="12"/>
      <color rgb="FF000000"/>
      <name val="Montserrat SemiBold"/>
    </font>
    <font>
      <b/>
      <sz val="14"/>
      <color theme="1"/>
      <name val="Montserrat SemiBold"/>
    </font>
    <font>
      <b/>
      <sz val="12"/>
      <color theme="1"/>
      <name val="Montserrat SemiBold"/>
    </font>
    <font>
      <b/>
      <sz val="16"/>
      <color rgb="FF000000"/>
      <name val="Calibri"/>
      <family val="2"/>
      <scheme val="minor"/>
    </font>
    <font>
      <sz val="16"/>
      <color rgb="FF000000"/>
      <name val="Calibri"/>
      <family val="2"/>
      <scheme val="minor"/>
    </font>
    <font>
      <b/>
      <i/>
      <sz val="12"/>
      <color rgb="FF000000"/>
      <name val="Calibri"/>
      <family val="2"/>
      <scheme val="minor"/>
    </font>
    <font>
      <b/>
      <sz val="12"/>
      <color rgb="FF000000"/>
      <name val="Calibri"/>
      <family val="2"/>
      <scheme val="minor"/>
    </font>
    <font>
      <b/>
      <sz val="14"/>
      <color rgb="FF000000"/>
      <name val="Calibri"/>
      <family val="2"/>
      <scheme val="minor"/>
    </font>
    <font>
      <sz val="14"/>
      <color rgb="FF000000"/>
      <name val="Calibri"/>
      <family val="2"/>
      <scheme val="minor"/>
    </font>
    <font>
      <sz val="11"/>
      <color rgb="FF000000"/>
      <name val="Calibri"/>
      <family val="2"/>
      <scheme val="minor"/>
    </font>
    <font>
      <b/>
      <sz val="20"/>
      <color theme="1"/>
      <name val="Calibri"/>
      <family val="2"/>
      <scheme val="minor"/>
    </font>
    <font>
      <b/>
      <sz val="20"/>
      <color rgb="FFFFC000"/>
      <name val="Calibri"/>
      <family val="2"/>
      <scheme val="minor"/>
    </font>
    <font>
      <b/>
      <sz val="20"/>
      <color rgb="FF000000"/>
      <name val="Calibri"/>
      <family val="2"/>
      <scheme val="minor"/>
    </font>
    <font>
      <b/>
      <sz val="11"/>
      <color rgb="FF000000"/>
      <name val="Calibri"/>
      <family val="2"/>
      <scheme val="minor"/>
    </font>
    <font>
      <b/>
      <sz val="12"/>
      <color rgb="FFFEFFFE"/>
      <name val="Calibri"/>
      <family val="2"/>
      <scheme val="minor"/>
    </font>
    <font>
      <b/>
      <i/>
      <sz val="14"/>
      <color rgb="FF000000"/>
      <name val="Calibri"/>
      <family val="2"/>
      <scheme val="minor"/>
    </font>
    <font>
      <b/>
      <sz val="14"/>
      <color rgb="FFFEFFFE"/>
      <name val="Calibri"/>
      <family val="2"/>
      <scheme val="minor"/>
    </font>
    <font>
      <b/>
      <sz val="9"/>
      <color rgb="FFFEFFFE"/>
      <name val="Calibri"/>
      <family val="2"/>
      <scheme val="minor"/>
    </font>
    <font>
      <sz val="14"/>
      <color rgb="FF000000"/>
      <name val="Montserrat SemiBold"/>
    </font>
    <font>
      <sz val="14"/>
      <color rgb="FF000000"/>
      <name val="Calibri"/>
      <family val="2"/>
      <charset val="204"/>
    </font>
    <font>
      <b/>
      <sz val="11"/>
      <color rgb="FFFEFFFE"/>
      <name val="Montserrat SemiBold"/>
    </font>
    <font>
      <b/>
      <sz val="16"/>
      <color theme="1"/>
      <name val="Calibri (Body)"/>
    </font>
    <font>
      <sz val="16"/>
      <color rgb="FF000000"/>
      <name val="Calibri (Body)"/>
    </font>
    <font>
      <b/>
      <sz val="14"/>
      <color theme="0"/>
      <name val="Calibri"/>
      <family val="2"/>
    </font>
    <font>
      <b/>
      <sz val="22"/>
      <color theme="1"/>
      <name val="Calibri"/>
      <family val="2"/>
      <scheme val="minor"/>
    </font>
    <font>
      <b/>
      <sz val="22"/>
      <color rgb="FFFFC000"/>
      <name val="Calibri"/>
      <family val="2"/>
      <scheme val="minor"/>
    </font>
    <font>
      <b/>
      <sz val="22"/>
      <color rgb="FF000000"/>
      <name val="Calibri"/>
      <family val="2"/>
      <scheme val="minor"/>
    </font>
    <font>
      <b/>
      <sz val="14"/>
      <color rgb="FF000000"/>
      <name val="Calibri"/>
      <family val="2"/>
    </font>
    <font>
      <sz val="14"/>
      <color rgb="FF000000"/>
      <name val="Calibri"/>
      <family val="2"/>
    </font>
    <font>
      <sz val="10"/>
      <color rgb="FF000000"/>
      <name val="Times New Roman"/>
      <family val="1"/>
    </font>
    <font>
      <b/>
      <sz val="16"/>
      <name val="Calibri"/>
      <family val="2"/>
      <scheme val="minor"/>
    </font>
    <font>
      <b/>
      <sz val="12"/>
      <color rgb="FFFEFFFE"/>
      <name val="Calibri"/>
      <family val="2"/>
    </font>
    <font>
      <b/>
      <sz val="14"/>
      <color rgb="FF000000"/>
      <name val="Calibri"/>
      <family val="2"/>
      <charset val="204"/>
    </font>
    <font>
      <b/>
      <sz val="20"/>
      <color rgb="FF000000"/>
      <name val="Calibri"/>
      <family val="2"/>
    </font>
    <font>
      <b/>
      <sz val="14"/>
      <color rgb="FF000000"/>
      <name val="Montserrat SemiBold"/>
    </font>
    <font>
      <b/>
      <sz val="20"/>
      <color rgb="FFFFC000"/>
      <name val="Calibri"/>
      <family val="2"/>
      <charset val="204"/>
    </font>
    <font>
      <b/>
      <sz val="12"/>
      <color rgb="FFFEFFFE"/>
      <name val="Calibri"/>
      <family val="2"/>
      <charset val="204"/>
    </font>
    <font>
      <b/>
      <sz val="20"/>
      <color theme="0"/>
      <name val="Calibri"/>
      <family val="2"/>
      <scheme val="minor"/>
    </font>
    <font>
      <sz val="14"/>
      <color theme="0"/>
      <name val="Calibri"/>
      <family val="2"/>
      <scheme val="minor"/>
    </font>
    <font>
      <b/>
      <sz val="11"/>
      <color theme="1"/>
      <name val="Montserrat SemiBold"/>
    </font>
    <font>
      <b/>
      <sz val="14"/>
      <color theme="0"/>
      <name val="Calibri"/>
      <family val="2"/>
      <charset val="204"/>
    </font>
    <font>
      <sz val="14"/>
      <color rgb="FF000000"/>
      <name val="Calibri"/>
      <scheme val="minor"/>
    </font>
    <font>
      <b/>
      <sz val="14"/>
      <color rgb="FF000000"/>
      <name val="Calibri"/>
      <scheme val="minor"/>
    </font>
    <font>
      <b/>
      <sz val="16"/>
      <color rgb="FFFF0000"/>
      <name val="Calibri"/>
      <family val="2"/>
      <scheme val="minor"/>
    </font>
    <font>
      <b/>
      <sz val="16"/>
      <color theme="1"/>
      <name val="Calibri"/>
      <family val="2"/>
      <scheme val="minor"/>
    </font>
    <font>
      <b/>
      <sz val="16"/>
      <color rgb="FFEE0000"/>
      <name val="Calibri"/>
      <family val="2"/>
      <scheme val="minor"/>
    </font>
    <font>
      <sz val="16"/>
      <color rgb="FFEE0000"/>
      <name val="Calibri"/>
      <family val="2"/>
      <scheme val="minor"/>
    </font>
    <font>
      <sz val="16"/>
      <name val="Calibri"/>
      <family val="2"/>
      <scheme val="minor"/>
    </font>
    <font>
      <b/>
      <sz val="14"/>
      <color rgb="FF000000"/>
      <name val="Aptos Narrow"/>
      <family val="2"/>
    </font>
    <font>
      <sz val="14"/>
      <color rgb="FF000000"/>
      <name val="Aptos Narrow"/>
      <family val="2"/>
    </font>
    <font>
      <b/>
      <sz val="10"/>
      <color rgb="FFFEFFFE"/>
      <name val="Montserrat SemiBold"/>
    </font>
    <font>
      <b/>
      <sz val="16"/>
      <color rgb="FF000000"/>
      <name val="Calibri"/>
      <family val="2"/>
    </font>
    <font>
      <sz val="16"/>
      <color rgb="FF000000"/>
      <name val="Calibri"/>
      <family val="2"/>
      <charset val="204"/>
    </font>
    <font>
      <sz val="16"/>
      <color rgb="FF000000"/>
      <name val="Times New Roman"/>
      <family val="1"/>
    </font>
    <font>
      <sz val="16"/>
      <color theme="1"/>
      <name val="Times New Roman"/>
      <family val="1"/>
    </font>
    <font>
      <b/>
      <sz val="18"/>
      <color rgb="FF000000"/>
      <name val="Calibri"/>
      <family val="2"/>
    </font>
    <font>
      <b/>
      <sz val="14"/>
      <color theme="0"/>
      <name val="Calibri"/>
      <family val="2"/>
      <scheme val="minor"/>
    </font>
    <font>
      <sz val="18"/>
      <color rgb="FF000000"/>
      <name val="Montserrat SemiBold"/>
    </font>
    <font>
      <sz val="11"/>
      <color rgb="FFFFFFFF"/>
      <name val="Montserrat SemiBold"/>
    </font>
    <font>
      <sz val="9"/>
      <color rgb="FFFFFFFF"/>
      <name val="Montserrat SemiBold"/>
    </font>
    <font>
      <b/>
      <sz val="14"/>
      <name val="Calibri"/>
      <family val="2"/>
    </font>
    <font>
      <b/>
      <sz val="20"/>
      <color rgb="FFFFC000"/>
      <name val="Calibri"/>
      <family val="2"/>
    </font>
    <font>
      <b/>
      <sz val="11"/>
      <color rgb="FFFFFFFF"/>
      <name val="Calibri"/>
      <family val="2"/>
    </font>
    <font>
      <sz val="14"/>
      <name val="Calibri"/>
      <family val="2"/>
    </font>
    <font>
      <b/>
      <sz val="12"/>
      <color theme="1"/>
      <name val="Calibri"/>
      <family val="2"/>
      <charset val="204"/>
    </font>
    <font>
      <sz val="18"/>
      <color rgb="FFFF0000"/>
      <name val="Calibri"/>
      <family val="2"/>
      <scheme val="minor"/>
    </font>
    <font>
      <u/>
      <sz val="11"/>
      <color theme="10"/>
      <name val="Calibri"/>
      <family val="2"/>
      <charset val="204"/>
    </font>
    <font>
      <u/>
      <sz val="14"/>
      <color theme="10"/>
      <name val="Calibri"/>
      <family val="2"/>
      <charset val="204"/>
    </font>
    <font>
      <sz val="11"/>
      <color theme="1"/>
      <name val="Montserrat SemiBold"/>
    </font>
    <font>
      <sz val="72"/>
      <color theme="0"/>
      <name val="Calibri"/>
      <family val="2"/>
      <charset val="204"/>
    </font>
  </fonts>
  <fills count="23">
    <fill>
      <patternFill patternType="none"/>
    </fill>
    <fill>
      <patternFill patternType="gray125"/>
    </fill>
    <fill>
      <patternFill patternType="solid">
        <fgColor rgb="FF000000"/>
      </patternFill>
    </fill>
    <fill>
      <patternFill patternType="solid">
        <fgColor rgb="FFFCB61A"/>
      </patternFill>
    </fill>
    <fill>
      <patternFill patternType="solid">
        <fgColor rgb="FFD8D7D6"/>
      </patternFill>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rgb="FF000000"/>
      </patternFill>
    </fill>
    <fill>
      <patternFill patternType="solid">
        <fgColor rgb="FFD8D7D6"/>
        <bgColor rgb="FF000000"/>
      </patternFill>
    </fill>
    <fill>
      <patternFill patternType="solid">
        <fgColor rgb="FFD8D7D6"/>
        <bgColor rgb="FFFFFFFF"/>
      </patternFill>
    </fill>
    <fill>
      <patternFill patternType="solid">
        <fgColor rgb="FFFCB61A"/>
        <bgColor rgb="FFFFFFFF"/>
      </patternFill>
    </fill>
    <fill>
      <patternFill patternType="solid">
        <fgColor rgb="FFFFFF00"/>
        <bgColor rgb="FF000000"/>
      </patternFill>
    </fill>
    <fill>
      <patternFill patternType="solid">
        <fgColor rgb="FFFCB61A"/>
        <bgColor rgb="FF000000"/>
      </patternFill>
    </fill>
    <fill>
      <patternFill patternType="solid">
        <fgColor rgb="FFD9D9D9"/>
        <bgColor rgb="FF000000"/>
      </patternFill>
    </fill>
    <fill>
      <patternFill patternType="solid">
        <fgColor rgb="FFFFFFFF"/>
        <bgColor rgb="FF000000"/>
      </patternFill>
    </fill>
    <fill>
      <patternFill patternType="solid">
        <fgColor rgb="FFFFC000"/>
        <bgColor rgb="FF000000"/>
      </patternFill>
    </fill>
    <fill>
      <patternFill patternType="solid">
        <fgColor rgb="FF000000"/>
        <bgColor indexed="64"/>
      </patternFill>
    </fill>
    <fill>
      <patternFill patternType="solid">
        <fgColor rgb="FFD8D7D6"/>
        <bgColor indexed="64"/>
      </patternFill>
    </fill>
    <fill>
      <patternFill patternType="solid">
        <fgColor rgb="FFD9D9D9"/>
        <bgColor rgb="FFD9D9D9"/>
      </patternFill>
    </fill>
    <fill>
      <patternFill patternType="solid">
        <fgColor rgb="FFFFFFFF"/>
        <bgColor rgb="FFD9D9D9"/>
      </patternFill>
    </fill>
  </fills>
  <borders count="9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theme="0"/>
      </right>
      <top/>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top style="thin">
        <color rgb="FF000000"/>
      </top>
      <bottom style="thin">
        <color rgb="FF000000"/>
      </bottom>
      <diagonal/>
    </border>
    <border>
      <left style="thin">
        <color theme="2"/>
      </left>
      <right/>
      <top style="thin">
        <color rgb="FF000000"/>
      </top>
      <bottom style="thin">
        <color rgb="FF000000"/>
      </bottom>
      <diagonal/>
    </border>
    <border>
      <left style="thin">
        <color theme="2"/>
      </left>
      <right style="thin">
        <color theme="2"/>
      </right>
      <top style="thin">
        <color rgb="FF000000"/>
      </top>
      <bottom style="thin">
        <color rgb="FF000000"/>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0"/>
      </left>
      <right style="thin">
        <color theme="2"/>
      </right>
      <top style="thin">
        <color rgb="FF000000"/>
      </top>
      <bottom style="thin">
        <color theme="2"/>
      </bottom>
      <diagonal/>
    </border>
    <border>
      <left/>
      <right/>
      <top style="thin">
        <color theme="0"/>
      </top>
      <bottom/>
      <diagonal/>
    </border>
    <border>
      <left/>
      <right style="thin">
        <color theme="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style="thin">
        <color indexed="64"/>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right style="thin">
        <color theme="0"/>
      </right>
      <top style="thin">
        <color rgb="FF00000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rgb="FF000000"/>
      </top>
      <bottom style="thin">
        <color rgb="FF000000"/>
      </bottom>
      <diagonal/>
    </border>
    <border>
      <left style="thin">
        <color theme="1"/>
      </left>
      <right style="thin">
        <color rgb="FF000000"/>
      </right>
      <top style="thin">
        <color rgb="FF000000"/>
      </top>
      <bottom style="thin">
        <color rgb="FF000000"/>
      </bottom>
      <diagonal/>
    </border>
    <border>
      <left style="thin">
        <color rgb="FF000000"/>
      </left>
      <right style="thin">
        <color theme="1"/>
      </right>
      <top style="thin">
        <color rgb="FF000000"/>
      </top>
      <bottom style="thin">
        <color rgb="FF000000"/>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style="thin">
        <color rgb="FF000000"/>
      </top>
      <bottom style="thin">
        <color theme="1"/>
      </bottom>
      <diagonal/>
    </border>
    <border>
      <left style="thin">
        <color theme="1"/>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thin">
        <color theme="1"/>
      </right>
      <top style="thin">
        <color rgb="FF000000"/>
      </top>
      <bottom style="thin">
        <color theme="1"/>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style="thin">
        <color theme="0"/>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style="thin">
        <color theme="0"/>
      </top>
      <bottom/>
      <diagonal/>
    </border>
    <border>
      <left/>
      <right style="medium">
        <color theme="0"/>
      </right>
      <top style="thin">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thin">
        <color indexed="64"/>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rgb="FFFFFFFF"/>
      </right>
      <top/>
      <bottom/>
      <diagonal/>
    </border>
    <border>
      <left style="thin">
        <color rgb="FFFFFFFF"/>
      </left>
      <right/>
      <top style="thin">
        <color rgb="FF000000"/>
      </top>
      <bottom style="thin">
        <color rgb="FF000000"/>
      </bottom>
      <diagonal/>
    </border>
    <border>
      <left style="thin">
        <color rgb="FFFFFFFF"/>
      </left>
      <right style="thin">
        <color rgb="FFFFFFFF"/>
      </right>
      <top style="thin">
        <color rgb="FF000000"/>
      </top>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bottom style="thin">
        <color rgb="FF000000"/>
      </bottom>
      <diagonal/>
    </border>
    <border>
      <left/>
      <right style="thin">
        <color rgb="FFFFFFFF"/>
      </right>
      <top style="thin">
        <color rgb="FF000000"/>
      </top>
      <bottom style="thin">
        <color rgb="FF000000"/>
      </bottom>
      <diagonal/>
    </border>
    <border>
      <left/>
      <right style="thin">
        <color rgb="FFFFFFFF"/>
      </right>
      <top/>
      <bottom style="thin">
        <color rgb="FF000000"/>
      </bottom>
      <diagonal/>
    </border>
    <border>
      <left/>
      <right/>
      <top/>
      <bottom style="thin">
        <color rgb="FF000000"/>
      </bottom>
      <diagonal/>
    </border>
    <border>
      <left style="thin">
        <color rgb="FFFFFFFF"/>
      </left>
      <right/>
      <top style="thin">
        <color rgb="FF000000"/>
      </top>
      <bottom/>
      <diagonal/>
    </border>
    <border>
      <left style="thin">
        <color rgb="FFFFFFFF"/>
      </left>
      <right/>
      <top/>
      <bottom style="thin">
        <color rgb="FF000000"/>
      </bottom>
      <diagonal/>
    </border>
    <border>
      <left style="thin">
        <color rgb="FF000000"/>
      </left>
      <right/>
      <top/>
      <bottom/>
      <diagonal/>
    </border>
    <border>
      <left style="thin">
        <color indexed="64"/>
      </left>
      <right style="thin">
        <color indexed="64"/>
      </right>
      <top/>
      <bottom style="thin">
        <color indexed="64"/>
      </bottom>
      <diagonal/>
    </border>
    <border>
      <left style="thin">
        <color rgb="FFFFFFFF"/>
      </left>
      <right/>
      <top style="thin">
        <color rgb="FF000000"/>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1" fillId="0" borderId="2"/>
    <xf numFmtId="0" fontId="48" fillId="0" borderId="2"/>
    <xf numFmtId="0" fontId="85" fillId="0" borderId="0" applyNumberFormat="0" applyFill="0" applyBorder="0" applyAlignment="0" applyProtection="0"/>
  </cellStyleXfs>
  <cellXfs count="598">
    <xf numFmtId="0" fontId="0" fillId="0" borderId="0" xfId="0"/>
    <xf numFmtId="0" fontId="2" fillId="0" borderId="10" xfId="0" applyFont="1" applyBorder="1" applyAlignment="1" applyProtection="1">
      <alignment horizontal="left" vertical="center" indent="1"/>
      <protection locked="0"/>
    </xf>
    <xf numFmtId="0" fontId="5" fillId="0" borderId="2" xfId="0" applyFont="1" applyBorder="1" applyAlignment="1">
      <alignment horizontal="left" vertical="top"/>
    </xf>
    <xf numFmtId="0" fontId="5" fillId="0" borderId="2" xfId="0" applyFont="1" applyBorder="1"/>
    <xf numFmtId="0" fontId="4" fillId="0" borderId="2" xfId="0" applyFont="1" applyBorder="1" applyAlignment="1">
      <alignment horizontal="left" vertical="top"/>
    </xf>
    <xf numFmtId="0" fontId="4" fillId="0" borderId="2" xfId="0" applyFont="1" applyBorder="1" applyAlignment="1">
      <alignment vertical="top"/>
    </xf>
    <xf numFmtId="0" fontId="10" fillId="0" borderId="2" xfId="0" applyFont="1" applyBorder="1" applyAlignment="1">
      <alignment horizontal="left" vertical="top"/>
    </xf>
    <xf numFmtId="0" fontId="0" fillId="0" borderId="2" xfId="0" applyBorder="1"/>
    <xf numFmtId="0" fontId="13" fillId="0" borderId="0" xfId="0" applyFont="1"/>
    <xf numFmtId="0" fontId="0" fillId="0" borderId="0" xfId="0" applyAlignment="1">
      <alignment horizontal="center" vertical="center"/>
    </xf>
    <xf numFmtId="0" fontId="0" fillId="5" borderId="0" xfId="0" applyFill="1"/>
    <xf numFmtId="0" fontId="20" fillId="5" borderId="0" xfId="0" applyFont="1" applyFill="1" applyAlignment="1">
      <alignment horizontal="center" vertical="center"/>
    </xf>
    <xf numFmtId="0" fontId="21" fillId="5" borderId="0" xfId="0" applyFont="1" applyFill="1" applyAlignment="1">
      <alignment horizontal="center" vertical="center"/>
    </xf>
    <xf numFmtId="0" fontId="21" fillId="5" borderId="0" xfId="0" applyFont="1" applyFill="1" applyAlignment="1">
      <alignment horizontal="left" vertical="center"/>
    </xf>
    <xf numFmtId="0" fontId="9" fillId="5" borderId="0" xfId="0" applyFont="1" applyFill="1" applyAlignment="1">
      <alignment horizontal="center" vertical="center"/>
    </xf>
    <xf numFmtId="0" fontId="9" fillId="5" borderId="0" xfId="0" applyFont="1" applyFill="1"/>
    <xf numFmtId="0" fontId="16" fillId="2" borderId="1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0" borderId="16" xfId="0" applyBorder="1"/>
    <xf numFmtId="0" fontId="0" fillId="0" borderId="17" xfId="0" applyBorder="1"/>
    <xf numFmtId="0" fontId="16" fillId="2"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0" fillId="0" borderId="19" xfId="0" applyBorder="1"/>
    <xf numFmtId="0" fontId="17" fillId="0" borderId="0" xfId="0" applyFont="1"/>
    <xf numFmtId="0" fontId="14"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left" vertical="center"/>
    </xf>
    <xf numFmtId="0" fontId="0" fillId="5" borderId="0" xfId="0" applyFill="1" applyAlignment="1">
      <alignment horizontal="center" vertical="center"/>
    </xf>
    <xf numFmtId="0" fontId="18" fillId="0" borderId="1" xfId="0" applyFont="1" applyBorder="1" applyAlignment="1">
      <alignment horizontal="center" vertical="center"/>
    </xf>
    <xf numFmtId="0" fontId="18" fillId="4" borderId="1" xfId="0" applyFont="1" applyFill="1" applyBorder="1" applyAlignment="1">
      <alignment horizontal="center" vertical="center"/>
    </xf>
    <xf numFmtId="0" fontId="0" fillId="0" borderId="0" xfId="0" applyAlignment="1">
      <alignment vertical="center"/>
    </xf>
    <xf numFmtId="0" fontId="9" fillId="5" borderId="0" xfId="0" applyFont="1" applyFill="1" applyAlignment="1">
      <alignment vertical="center"/>
    </xf>
    <xf numFmtId="0" fontId="0" fillId="5" borderId="0" xfId="0" applyFill="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left" vertical="center"/>
    </xf>
    <xf numFmtId="0" fontId="22" fillId="4" borderId="1" xfId="0" applyFont="1" applyFill="1" applyBorder="1" applyAlignment="1">
      <alignment horizontal="center" vertical="center"/>
    </xf>
    <xf numFmtId="0" fontId="23" fillId="4" borderId="1" xfId="0" applyFont="1" applyFill="1" applyBorder="1" applyAlignment="1">
      <alignment horizontal="left" vertical="center"/>
    </xf>
    <xf numFmtId="0" fontId="26" fillId="0" borderId="1" xfId="0" applyFont="1" applyBorder="1" applyAlignment="1">
      <alignment horizontal="center" vertical="center"/>
    </xf>
    <xf numFmtId="0" fontId="26" fillId="4" borderId="1" xfId="0" applyFont="1" applyFill="1" applyBorder="1" applyAlignment="1">
      <alignment horizontal="center" vertical="center"/>
    </xf>
    <xf numFmtId="0" fontId="27" fillId="0" borderId="1" xfId="0" applyFont="1" applyBorder="1" applyAlignment="1">
      <alignment horizontal="left" vertical="center"/>
    </xf>
    <xf numFmtId="0" fontId="27" fillId="4" borderId="1" xfId="0" applyFont="1" applyFill="1" applyBorder="1" applyAlignment="1">
      <alignment horizontal="left" vertical="center"/>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4" borderId="4" xfId="0" applyFont="1" applyFill="1" applyBorder="1" applyAlignment="1">
      <alignment horizontal="left" vertical="center"/>
    </xf>
    <xf numFmtId="0" fontId="27"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5" xfId="0" applyFont="1" applyFill="1" applyBorder="1" applyAlignment="1">
      <alignment horizontal="left" vertical="center"/>
    </xf>
    <xf numFmtId="0" fontId="26" fillId="0" borderId="1" xfId="0" applyFont="1" applyBorder="1" applyAlignment="1">
      <alignment horizontal="center" vertical="center" wrapText="1"/>
    </xf>
    <xf numFmtId="0" fontId="26" fillId="0" borderId="4" xfId="0" applyFont="1" applyBorder="1" applyAlignment="1">
      <alignment horizontal="left"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3" xfId="0" applyFont="1" applyFill="1" applyBorder="1" applyAlignment="1">
      <alignment horizontal="left"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left" vertical="center"/>
    </xf>
    <xf numFmtId="0" fontId="26" fillId="0" borderId="1" xfId="0" applyFont="1" applyBorder="1" applyAlignment="1">
      <alignment horizontal="right" vertical="center"/>
    </xf>
    <xf numFmtId="0" fontId="26" fillId="4" borderId="1" xfId="0" applyFont="1" applyFill="1" applyBorder="1" applyAlignment="1">
      <alignment vertical="center"/>
    </xf>
    <xf numFmtId="0" fontId="26" fillId="0" borderId="1" xfId="0" applyFont="1" applyBorder="1" applyAlignment="1">
      <alignment vertical="center"/>
    </xf>
    <xf numFmtId="0" fontId="23" fillId="0" borderId="1" xfId="0" applyFont="1" applyBorder="1" applyAlignment="1">
      <alignment horizontal="left" vertical="center" wrapText="1"/>
    </xf>
    <xf numFmtId="0" fontId="23" fillId="4" borderId="1" xfId="0" applyFont="1" applyFill="1" applyBorder="1" applyAlignment="1">
      <alignment horizontal="lef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9" fillId="0" borderId="2" xfId="0" applyFont="1" applyBorder="1" applyAlignment="1" applyProtection="1">
      <alignment horizontal="left" vertical="center" indent="1"/>
      <protection locked="0"/>
    </xf>
    <xf numFmtId="0" fontId="29" fillId="0" borderId="10" xfId="0" applyFont="1" applyBorder="1" applyAlignment="1" applyProtection="1">
      <alignment horizontal="left" vertical="center" indent="1"/>
      <protection locked="0"/>
    </xf>
    <xf numFmtId="0" fontId="25" fillId="4" borderId="1" xfId="0" applyFont="1" applyFill="1" applyBorder="1" applyAlignment="1">
      <alignment horizontal="left" vertical="center" wrapText="1"/>
    </xf>
    <xf numFmtId="0" fontId="25" fillId="0" borderId="1" xfId="0" applyFont="1" applyBorder="1" applyAlignment="1">
      <alignment horizontal="left" vertical="center"/>
    </xf>
    <xf numFmtId="0" fontId="32" fillId="0" borderId="0" xfId="0" applyFont="1"/>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27" fillId="0" borderId="0" xfId="0" applyFont="1"/>
    <xf numFmtId="0" fontId="33" fillId="2" borderId="6" xfId="0" applyFont="1" applyFill="1" applyBorder="1" applyAlignment="1">
      <alignment horizontal="center" vertical="center" wrapText="1"/>
    </xf>
    <xf numFmtId="0" fontId="36" fillId="2" borderId="7" xfId="0" applyFont="1" applyFill="1" applyBorder="1" applyAlignment="1">
      <alignment horizontal="left" vertical="center" wrapText="1"/>
    </xf>
    <xf numFmtId="0" fontId="29" fillId="0" borderId="10" xfId="0" applyFont="1" applyBorder="1" applyAlignment="1" applyProtection="1">
      <alignment horizontal="left" vertical="center"/>
      <protection locked="0"/>
    </xf>
    <xf numFmtId="0" fontId="35" fillId="2" borderId="6" xfId="0" applyFont="1" applyFill="1" applyBorder="1" applyAlignment="1">
      <alignment horizontal="center" vertical="center" wrapText="1"/>
    </xf>
    <xf numFmtId="0" fontId="35" fillId="2" borderId="13" xfId="0" applyFont="1" applyFill="1" applyBorder="1" applyAlignment="1">
      <alignment horizontal="left" vertical="top" wrapText="1"/>
    </xf>
    <xf numFmtId="0" fontId="35" fillId="2" borderId="12" xfId="0" applyFont="1" applyFill="1" applyBorder="1" applyAlignment="1">
      <alignment horizontal="left" vertical="top" wrapText="1"/>
    </xf>
    <xf numFmtId="0" fontId="35" fillId="2" borderId="7" xfId="0" applyFont="1" applyFill="1" applyBorder="1" applyAlignment="1">
      <alignment horizontal="left" vertical="top" wrapText="1"/>
    </xf>
    <xf numFmtId="0" fontId="23" fillId="0" borderId="0" xfId="0" applyFont="1"/>
    <xf numFmtId="0" fontId="28" fillId="0" borderId="0" xfId="0" applyFont="1"/>
    <xf numFmtId="0" fontId="23" fillId="0" borderId="0" xfId="0" applyFont="1" applyAlignment="1">
      <alignment vertical="center"/>
    </xf>
    <xf numFmtId="0" fontId="0" fillId="0" borderId="0" xfId="0" applyAlignment="1">
      <alignment horizontal="left" vertical="center"/>
    </xf>
    <xf numFmtId="0" fontId="20" fillId="5" borderId="0" xfId="0" applyFont="1" applyFill="1" applyAlignment="1">
      <alignment horizontal="left" vertical="center"/>
    </xf>
    <xf numFmtId="0" fontId="37" fillId="5" borderId="0" xfId="0" applyFont="1" applyFill="1" applyAlignment="1">
      <alignment horizontal="center" vertical="center"/>
    </xf>
    <xf numFmtId="0" fontId="37" fillId="5" borderId="0" xfId="0" applyFont="1" applyFill="1"/>
    <xf numFmtId="0" fontId="38" fillId="5" borderId="0" xfId="0" applyFont="1" applyFill="1"/>
    <xf numFmtId="0" fontId="38" fillId="0" borderId="0" xfId="0" applyFont="1"/>
    <xf numFmtId="0" fontId="40"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center" vertical="center"/>
    </xf>
    <xf numFmtId="0" fontId="26" fillId="4" borderId="4" xfId="0" applyFont="1" applyFill="1" applyBorder="1" applyAlignment="1">
      <alignment horizontal="center" vertical="center"/>
    </xf>
    <xf numFmtId="0" fontId="26" fillId="0" borderId="5" xfId="0" applyFont="1" applyBorder="1" applyAlignment="1">
      <alignment horizontal="center" vertical="center"/>
    </xf>
    <xf numFmtId="0" fontId="0" fillId="0" borderId="2" xfId="0" applyBorder="1" applyAlignment="1">
      <alignment horizontal="left" vertical="top"/>
    </xf>
    <xf numFmtId="0" fontId="0" fillId="0" borderId="0" xfId="0" applyAlignment="1">
      <alignment horizontal="left" vertical="top"/>
    </xf>
    <xf numFmtId="0" fontId="0" fillId="0" borderId="2" xfId="0" applyBorder="1" applyAlignment="1">
      <alignment horizontal="center" vertical="center"/>
    </xf>
    <xf numFmtId="0" fontId="0" fillId="0" borderId="2" xfId="0" applyBorder="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27" fillId="0" borderId="2" xfId="0" applyFont="1" applyBorder="1" applyAlignment="1">
      <alignment vertical="center"/>
    </xf>
    <xf numFmtId="0" fontId="42" fillId="6" borderId="21" xfId="0" applyFont="1" applyFill="1" applyBorder="1" applyAlignment="1">
      <alignment horizontal="center" vertical="top" wrapText="1"/>
    </xf>
    <xf numFmtId="0" fontId="42" fillId="6" borderId="21" xfId="0" applyFont="1" applyFill="1" applyBorder="1" applyAlignment="1">
      <alignment horizontal="center" vertical="center" wrapText="1"/>
    </xf>
    <xf numFmtId="0" fontId="38" fillId="0" borderId="0" xfId="0" applyFont="1" applyAlignment="1">
      <alignment horizontal="left" vertical="top"/>
    </xf>
    <xf numFmtId="0" fontId="38" fillId="0" borderId="2" xfId="0" applyFont="1" applyBorder="1"/>
    <xf numFmtId="0" fontId="27" fillId="0" borderId="5" xfId="0" applyFont="1" applyBorder="1" applyAlignment="1">
      <alignment horizontal="left" vertical="center" wrapText="1"/>
    </xf>
    <xf numFmtId="0" fontId="27" fillId="0" borderId="21" xfId="0" applyFont="1" applyBorder="1" applyAlignment="1">
      <alignment horizontal="left" vertical="center" wrapText="1"/>
    </xf>
    <xf numFmtId="0" fontId="27" fillId="0" borderId="21" xfId="0" applyFont="1" applyBorder="1" applyAlignment="1">
      <alignment horizontal="left" vertical="center"/>
    </xf>
    <xf numFmtId="0" fontId="27" fillId="8" borderId="21" xfId="0" applyFont="1" applyFill="1" applyBorder="1" applyAlignment="1">
      <alignment horizontal="left" vertical="center"/>
    </xf>
    <xf numFmtId="0" fontId="27" fillId="8" borderId="1" xfId="0" applyFont="1" applyFill="1" applyBorder="1" applyAlignment="1">
      <alignment horizontal="left" vertical="center" wrapText="1"/>
    </xf>
    <xf numFmtId="0" fontId="26" fillId="8" borderId="1" xfId="0" applyFont="1" applyFill="1" applyBorder="1" applyAlignment="1">
      <alignment horizontal="center" vertical="center"/>
    </xf>
    <xf numFmtId="0" fontId="23" fillId="9" borderId="1" xfId="0" applyFont="1" applyFill="1" applyBorder="1" applyAlignment="1">
      <alignment horizontal="left" vertical="center"/>
    </xf>
    <xf numFmtId="0" fontId="22" fillId="9" borderId="1" xfId="0" applyFont="1" applyFill="1" applyBorder="1" applyAlignment="1">
      <alignment horizontal="center" vertical="center"/>
    </xf>
    <xf numFmtId="0" fontId="23" fillId="8" borderId="1" xfId="0" applyFont="1" applyFill="1" applyBorder="1" applyAlignment="1">
      <alignment horizontal="left" vertical="center"/>
    </xf>
    <xf numFmtId="0" fontId="22" fillId="8" borderId="1" xfId="0" applyFont="1" applyFill="1" applyBorder="1" applyAlignment="1">
      <alignment horizontal="center" vertical="center"/>
    </xf>
    <xf numFmtId="0" fontId="23" fillId="8"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0" fillId="0" borderId="0" xfId="0" applyAlignment="1">
      <alignment vertical="top"/>
    </xf>
    <xf numFmtId="0" fontId="38" fillId="0" borderId="21" xfId="0" applyFont="1" applyBorder="1"/>
    <xf numFmtId="0" fontId="26" fillId="0" borderId="21" xfId="0" applyFont="1" applyBorder="1" applyAlignment="1">
      <alignment horizontal="center" vertical="center"/>
    </xf>
    <xf numFmtId="0" fontId="27" fillId="4" borderId="21" xfId="0" applyFont="1" applyFill="1" applyBorder="1" applyAlignment="1">
      <alignment horizontal="left" vertical="center" wrapText="1"/>
    </xf>
    <xf numFmtId="0" fontId="26" fillId="4" borderId="21" xfId="0" applyFont="1" applyFill="1" applyBorder="1" applyAlignment="1">
      <alignment horizontal="center" vertical="center"/>
    </xf>
    <xf numFmtId="0" fontId="27" fillId="4" borderId="21" xfId="0" applyFont="1" applyFill="1" applyBorder="1" applyAlignment="1">
      <alignment horizontal="left" vertical="center"/>
    </xf>
    <xf numFmtId="0" fontId="26" fillId="3" borderId="6" xfId="0" applyFont="1" applyFill="1" applyBorder="1" applyAlignment="1">
      <alignment vertical="center"/>
    </xf>
    <xf numFmtId="0" fontId="50" fillId="10" borderId="7" xfId="0" applyFont="1" applyFill="1" applyBorder="1" applyAlignment="1">
      <alignment horizontal="center" vertical="center" wrapText="1"/>
    </xf>
    <xf numFmtId="0" fontId="46" fillId="0" borderId="1" xfId="0" applyFont="1" applyBorder="1" applyAlignment="1">
      <alignment horizontal="center" vertical="center"/>
    </xf>
    <xf numFmtId="0" fontId="27" fillId="0" borderId="6" xfId="0" applyFont="1" applyBorder="1" applyAlignment="1">
      <alignment horizontal="left" vertical="center" wrapText="1"/>
    </xf>
    <xf numFmtId="0" fontId="51" fillId="0" borderId="6" xfId="0" applyFont="1" applyBorder="1" applyAlignment="1">
      <alignment horizontal="center" vertical="center"/>
    </xf>
    <xf numFmtId="0" fontId="51" fillId="0" borderId="1" xfId="0" applyFont="1" applyBorder="1" applyAlignment="1">
      <alignment horizontal="center" vertical="center"/>
    </xf>
    <xf numFmtId="0" fontId="51" fillId="11" borderId="1" xfId="0" applyFont="1" applyFill="1" applyBorder="1" applyAlignment="1">
      <alignment horizontal="center" vertical="center"/>
    </xf>
    <xf numFmtId="0" fontId="26" fillId="3" borderId="25" xfId="0" applyFont="1" applyFill="1" applyBorder="1" applyAlignment="1">
      <alignment vertical="center"/>
    </xf>
    <xf numFmtId="0" fontId="27" fillId="0" borderId="2" xfId="0" applyFont="1" applyBorder="1" applyAlignment="1">
      <alignment horizontal="left" vertical="center"/>
    </xf>
    <xf numFmtId="0" fontId="54" fillId="0" borderId="0" xfId="0" applyFont="1" applyAlignment="1">
      <alignment horizontal="left" vertical="center" indent="1"/>
    </xf>
    <xf numFmtId="0" fontId="55" fillId="10" borderId="36" xfId="0" applyFont="1" applyFill="1" applyBorder="1" applyAlignment="1">
      <alignment horizontal="center" vertical="center" wrapText="1"/>
    </xf>
    <xf numFmtId="0" fontId="55" fillId="10" borderId="7" xfId="0" applyFont="1" applyFill="1" applyBorder="1" applyAlignment="1">
      <alignment horizontal="center" vertical="center" wrapText="1"/>
    </xf>
    <xf numFmtId="0" fontId="55" fillId="10" borderId="37" xfId="0" applyFont="1" applyFill="1" applyBorder="1" applyAlignment="1">
      <alignment horizontal="center" vertical="center" wrapText="1"/>
    </xf>
    <xf numFmtId="0" fontId="53" fillId="14" borderId="0" xfId="0" applyFont="1" applyFill="1" applyAlignment="1">
      <alignment horizontal="center" vertical="center"/>
    </xf>
    <xf numFmtId="0" fontId="7" fillId="14" borderId="0" xfId="0" applyFont="1" applyFill="1" applyAlignment="1">
      <alignment horizontal="center" vertical="center"/>
    </xf>
    <xf numFmtId="0" fontId="7" fillId="14" borderId="0" xfId="0" applyFont="1" applyFill="1" applyAlignment="1">
      <alignment horizontal="left" vertical="center"/>
    </xf>
    <xf numFmtId="0" fontId="9" fillId="14" borderId="0" xfId="0" applyFont="1" applyFill="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8" fillId="16" borderId="1" xfId="0" applyFont="1" applyFill="1" applyBorder="1" applyAlignment="1">
      <alignment horizontal="center" vertical="center" wrapText="1"/>
    </xf>
    <xf numFmtId="0" fontId="38" fillId="16" borderId="1" xfId="0" applyFont="1" applyFill="1" applyBorder="1" applyAlignment="1">
      <alignment horizontal="center" vertical="center"/>
    </xf>
    <xf numFmtId="0" fontId="38" fillId="16" borderId="1" xfId="0" applyFont="1" applyFill="1" applyBorder="1" applyAlignment="1">
      <alignment horizontal="left" vertical="center"/>
    </xf>
    <xf numFmtId="0" fontId="51" fillId="16" borderId="1" xfId="0" applyFont="1" applyFill="1" applyBorder="1" applyAlignment="1">
      <alignment horizontal="center" vertical="center"/>
    </xf>
    <xf numFmtId="0" fontId="38" fillId="17" borderId="1" xfId="0" applyFont="1" applyFill="1" applyBorder="1" applyAlignment="1">
      <alignment horizontal="center" vertical="center" wrapText="1"/>
    </xf>
    <xf numFmtId="0" fontId="38" fillId="17" borderId="1" xfId="0" applyFont="1" applyFill="1" applyBorder="1" applyAlignment="1">
      <alignment horizontal="center" vertical="center"/>
    </xf>
    <xf numFmtId="0" fontId="38" fillId="17" borderId="1" xfId="0" applyFont="1" applyFill="1" applyBorder="1" applyAlignment="1">
      <alignment horizontal="left" vertical="center"/>
    </xf>
    <xf numFmtId="0" fontId="51" fillId="17" borderId="1" xfId="0" applyFont="1" applyFill="1" applyBorder="1" applyAlignment="1">
      <alignment horizontal="center" vertical="center"/>
    </xf>
    <xf numFmtId="0" fontId="38" fillId="0" borderId="1" xfId="0" applyFont="1" applyBorder="1" applyAlignment="1">
      <alignment horizontal="left" vertical="center"/>
    </xf>
    <xf numFmtId="0" fontId="38" fillId="17" borderId="6" xfId="0" applyFont="1" applyFill="1" applyBorder="1" applyAlignment="1">
      <alignment horizontal="center" vertical="center" wrapText="1"/>
    </xf>
    <xf numFmtId="0" fontId="51" fillId="17" borderId="6" xfId="0" applyFont="1" applyFill="1" applyBorder="1" applyAlignment="1">
      <alignment horizontal="left" vertical="center"/>
    </xf>
    <xf numFmtId="0" fontId="38" fillId="17" borderId="6" xfId="0" applyFont="1" applyFill="1" applyBorder="1" applyAlignment="1">
      <alignment horizontal="center" vertical="center"/>
    </xf>
    <xf numFmtId="0" fontId="38" fillId="11" borderId="1" xfId="0" applyFont="1" applyFill="1" applyBorder="1" applyAlignment="1">
      <alignment horizontal="center" vertical="center"/>
    </xf>
    <xf numFmtId="0" fontId="38" fillId="11" borderId="1" xfId="0" applyFont="1" applyFill="1" applyBorder="1" applyAlignment="1">
      <alignment horizontal="left" vertical="center"/>
    </xf>
    <xf numFmtId="0" fontId="23" fillId="8" borderId="4" xfId="0" applyFont="1" applyFill="1" applyBorder="1" applyAlignment="1">
      <alignment horizontal="left" vertical="center" wrapText="1"/>
    </xf>
    <xf numFmtId="0" fontId="22" fillId="8" borderId="4" xfId="0" applyFont="1" applyFill="1" applyBorder="1" applyAlignment="1">
      <alignment horizontal="center" vertical="center"/>
    </xf>
    <xf numFmtId="0" fontId="23" fillId="8" borderId="4" xfId="0" applyFont="1" applyFill="1" applyBorder="1" applyAlignment="1">
      <alignment horizontal="left" vertical="center"/>
    </xf>
    <xf numFmtId="0" fontId="23" fillId="9" borderId="21" xfId="0" applyFont="1" applyFill="1" applyBorder="1" applyAlignment="1">
      <alignment horizontal="left" vertical="center" wrapText="1"/>
    </xf>
    <xf numFmtId="0" fontId="22" fillId="9" borderId="21" xfId="0" applyFont="1" applyFill="1" applyBorder="1" applyAlignment="1">
      <alignment horizontal="center" vertical="center"/>
    </xf>
    <xf numFmtId="0" fontId="23" fillId="9" borderId="21" xfId="0" applyFont="1" applyFill="1" applyBorder="1" applyAlignment="1">
      <alignment horizontal="left" vertical="center"/>
    </xf>
    <xf numFmtId="0" fontId="26" fillId="0" borderId="2" xfId="0" applyFont="1" applyBorder="1" applyAlignment="1">
      <alignment horizontal="center" vertical="center"/>
    </xf>
    <xf numFmtId="0" fontId="27" fillId="9" borderId="1" xfId="0" applyFont="1" applyFill="1" applyBorder="1" applyAlignment="1">
      <alignment horizontal="left" vertical="center" wrapText="1"/>
    </xf>
    <xf numFmtId="0" fontId="27" fillId="9" borderId="1" xfId="0" applyFont="1" applyFill="1" applyBorder="1" applyAlignment="1">
      <alignment horizontal="left" vertical="center"/>
    </xf>
    <xf numFmtId="0" fontId="26" fillId="9" borderId="1" xfId="0" applyFont="1" applyFill="1" applyBorder="1" applyAlignment="1">
      <alignment horizontal="center" vertical="center"/>
    </xf>
    <xf numFmtId="0" fontId="26" fillId="4" borderId="5" xfId="0" applyFont="1" applyFill="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8" borderId="1" xfId="0" applyFont="1" applyFill="1" applyBorder="1" applyAlignment="1">
      <alignment horizontal="left" vertical="center"/>
    </xf>
    <xf numFmtId="0" fontId="27" fillId="8" borderId="6" xfId="0" applyFont="1" applyFill="1" applyBorder="1" applyAlignment="1">
      <alignment horizontal="left" vertical="center"/>
    </xf>
    <xf numFmtId="0" fontId="26" fillId="8" borderId="6" xfId="0" applyFont="1" applyFill="1" applyBorder="1" applyAlignment="1">
      <alignment horizontal="center" vertical="center"/>
    </xf>
    <xf numFmtId="0" fontId="26" fillId="8" borderId="21" xfId="0" applyFont="1" applyFill="1" applyBorder="1" applyAlignment="1">
      <alignment horizontal="center" vertical="center"/>
    </xf>
    <xf numFmtId="0" fontId="27" fillId="9" borderId="21" xfId="0" applyFont="1" applyFill="1" applyBorder="1" applyAlignment="1">
      <alignment horizontal="left" vertical="center"/>
    </xf>
    <xf numFmtId="0" fontId="26" fillId="9" borderId="21" xfId="0" applyFont="1" applyFill="1" applyBorder="1" applyAlignment="1">
      <alignment horizontal="center" vertical="center"/>
    </xf>
    <xf numFmtId="0" fontId="27" fillId="8" borderId="4" xfId="0" applyFont="1" applyFill="1" applyBorder="1" applyAlignment="1">
      <alignment horizontal="left" vertical="center" wrapText="1"/>
    </xf>
    <xf numFmtId="0" fontId="26" fillId="8" borderId="4" xfId="0" applyFont="1" applyFill="1" applyBorder="1" applyAlignment="1">
      <alignment horizontal="center" vertical="center"/>
    </xf>
    <xf numFmtId="0" fontId="27" fillId="8" borderId="4" xfId="0" applyFont="1" applyFill="1" applyBorder="1" applyAlignment="1">
      <alignment horizontal="left" vertical="center"/>
    </xf>
    <xf numFmtId="0" fontId="27" fillId="8" borderId="6" xfId="0" applyFont="1" applyFill="1" applyBorder="1" applyAlignment="1">
      <alignment horizontal="left" vertical="center" wrapText="1"/>
    </xf>
    <xf numFmtId="0" fontId="27" fillId="9" borderId="21" xfId="0" applyFont="1" applyFill="1" applyBorder="1" applyAlignment="1">
      <alignment horizontal="left" vertical="center" wrapText="1"/>
    </xf>
    <xf numFmtId="0" fontId="27" fillId="8" borderId="21" xfId="0" applyFont="1" applyFill="1" applyBorder="1" applyAlignment="1">
      <alignment horizontal="left" vertical="center" wrapText="1"/>
    </xf>
    <xf numFmtId="0" fontId="38" fillId="8" borderId="21" xfId="0" applyFont="1" applyFill="1" applyBorder="1"/>
    <xf numFmtId="0" fontId="35" fillId="2" borderId="38"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9" fillId="0" borderId="0" xfId="0" applyFont="1"/>
    <xf numFmtId="0" fontId="9" fillId="5" borderId="0" xfId="0" applyFont="1" applyFill="1" applyAlignment="1">
      <alignment horizontal="center"/>
    </xf>
    <xf numFmtId="0" fontId="56" fillId="19" borderId="39" xfId="0" applyFont="1" applyFill="1" applyBorder="1" applyAlignment="1" applyProtection="1">
      <alignment horizontal="left" vertical="center" indent="1"/>
      <protection locked="0"/>
    </xf>
    <xf numFmtId="0" fontId="35" fillId="2" borderId="39" xfId="0" applyFont="1" applyFill="1" applyBorder="1" applyAlignment="1">
      <alignment horizontal="center" vertical="center" wrapText="1"/>
    </xf>
    <xf numFmtId="0" fontId="35" fillId="2" borderId="40"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26" fillId="3" borderId="42" xfId="0" applyFont="1" applyFill="1" applyBorder="1" applyAlignment="1">
      <alignment vertical="center"/>
    </xf>
    <xf numFmtId="0" fontId="26" fillId="3" borderId="43" xfId="0" applyFont="1" applyFill="1" applyBorder="1" applyAlignment="1">
      <alignment vertical="center"/>
    </xf>
    <xf numFmtId="0" fontId="27" fillId="0" borderId="44" xfId="0" applyFont="1" applyBorder="1" applyAlignment="1">
      <alignment horizontal="left" vertical="center" wrapText="1"/>
    </xf>
    <xf numFmtId="0" fontId="26" fillId="0" borderId="44" xfId="0" applyFont="1" applyBorder="1" applyAlignment="1">
      <alignment horizontal="center" vertical="center"/>
    </xf>
    <xf numFmtId="0" fontId="27" fillId="0" borderId="44" xfId="0" applyFont="1" applyBorder="1" applyAlignment="1">
      <alignment horizontal="left" vertical="center"/>
    </xf>
    <xf numFmtId="0" fontId="27" fillId="0" borderId="45" xfId="0" applyFont="1" applyBorder="1" applyAlignment="1">
      <alignment horizontal="left" vertical="center" wrapText="1"/>
    </xf>
    <xf numFmtId="0" fontId="26" fillId="0" borderId="46" xfId="0" applyFont="1" applyBorder="1" applyAlignment="1">
      <alignment horizontal="center" vertical="center"/>
    </xf>
    <xf numFmtId="0" fontId="27" fillId="0" borderId="47" xfId="0" applyFont="1" applyBorder="1" applyAlignment="1">
      <alignment horizontal="left" vertical="center"/>
    </xf>
    <xf numFmtId="0" fontId="27" fillId="4" borderId="44" xfId="0" applyFont="1" applyFill="1" applyBorder="1" applyAlignment="1">
      <alignment horizontal="left" vertical="center" wrapText="1"/>
    </xf>
    <xf numFmtId="0" fontId="26" fillId="4" borderId="44" xfId="0" applyFont="1" applyFill="1" applyBorder="1" applyAlignment="1">
      <alignment horizontal="center" vertical="center"/>
    </xf>
    <xf numFmtId="0" fontId="27" fillId="4" borderId="44" xfId="0" applyFont="1" applyFill="1" applyBorder="1" applyAlignment="1">
      <alignment horizontal="left" vertical="center"/>
    </xf>
    <xf numFmtId="0" fontId="27" fillId="4" borderId="45" xfId="0" applyFont="1" applyFill="1" applyBorder="1" applyAlignment="1">
      <alignment horizontal="left" vertical="center" wrapText="1"/>
    </xf>
    <xf numFmtId="0" fontId="26" fillId="4" borderId="46" xfId="0" applyFont="1" applyFill="1" applyBorder="1" applyAlignment="1">
      <alignment horizontal="center" vertical="center"/>
    </xf>
    <xf numFmtId="0" fontId="27" fillId="4" borderId="47" xfId="0" applyFont="1" applyFill="1" applyBorder="1" applyAlignment="1">
      <alignment horizontal="left" vertical="center"/>
    </xf>
    <xf numFmtId="0" fontId="27" fillId="0" borderId="48" xfId="0" applyFont="1" applyBorder="1" applyAlignment="1">
      <alignment horizontal="left" vertical="center" wrapText="1"/>
    </xf>
    <xf numFmtId="0" fontId="26" fillId="0" borderId="48" xfId="0" applyFont="1" applyBorder="1" applyAlignment="1">
      <alignment horizontal="center" vertical="center"/>
    </xf>
    <xf numFmtId="0" fontId="27" fillId="0" borderId="50" xfId="0" applyFont="1" applyBorder="1" applyAlignment="1">
      <alignment horizontal="left" vertical="center"/>
    </xf>
    <xf numFmtId="0" fontId="26" fillId="0" borderId="50" xfId="0" applyFont="1" applyBorder="1" applyAlignment="1">
      <alignment horizontal="center" vertical="center"/>
    </xf>
    <xf numFmtId="0" fontId="27" fillId="0" borderId="46" xfId="0" applyFont="1" applyBorder="1" applyAlignment="1">
      <alignment horizontal="left" vertical="center"/>
    </xf>
    <xf numFmtId="0" fontId="27" fillId="4" borderId="46" xfId="0" applyFont="1" applyFill="1" applyBorder="1" applyAlignment="1">
      <alignment horizontal="left" vertical="center"/>
    </xf>
    <xf numFmtId="0" fontId="26" fillId="3" borderId="51" xfId="0" applyFont="1" applyFill="1" applyBorder="1" applyAlignment="1">
      <alignment vertical="center"/>
    </xf>
    <xf numFmtId="0" fontId="26" fillId="3" borderId="49" xfId="0" applyFont="1" applyFill="1" applyBorder="1" applyAlignment="1">
      <alignment vertical="center"/>
    </xf>
    <xf numFmtId="0" fontId="27" fillId="0" borderId="45" xfId="0" applyFont="1" applyBorder="1" applyAlignment="1">
      <alignment horizontal="left" vertical="center"/>
    </xf>
    <xf numFmtId="0" fontId="27" fillId="4" borderId="45" xfId="0" applyFont="1" applyFill="1" applyBorder="1" applyAlignment="1">
      <alignment horizontal="left" vertical="center"/>
    </xf>
    <xf numFmtId="0" fontId="26" fillId="3" borderId="52" xfId="0" applyFont="1" applyFill="1" applyBorder="1" applyAlignment="1">
      <alignment vertical="center"/>
    </xf>
    <xf numFmtId="0" fontId="14" fillId="0" borderId="44" xfId="0" applyFont="1" applyBorder="1" applyAlignment="1">
      <alignment horizontal="center" vertical="center"/>
    </xf>
    <xf numFmtId="0" fontId="14" fillId="4" borderId="44" xfId="0" applyFont="1" applyFill="1" applyBorder="1" applyAlignment="1">
      <alignment horizontal="center" vertical="center"/>
    </xf>
    <xf numFmtId="0" fontId="26" fillId="0" borderId="47" xfId="0" applyFont="1" applyBorder="1" applyAlignment="1">
      <alignment horizontal="center" vertical="center"/>
    </xf>
    <xf numFmtId="0" fontId="27" fillId="0" borderId="40" xfId="0" applyFont="1" applyBorder="1" applyAlignment="1">
      <alignment horizontal="left" vertical="center"/>
    </xf>
    <xf numFmtId="0" fontId="26" fillId="0" borderId="40" xfId="0" applyFont="1" applyBorder="1" applyAlignment="1">
      <alignment vertical="center"/>
    </xf>
    <xf numFmtId="0" fontId="57" fillId="0" borderId="40" xfId="0" applyFont="1" applyBorder="1" applyAlignment="1">
      <alignment horizontal="left" vertical="center"/>
    </xf>
    <xf numFmtId="0" fontId="26" fillId="0" borderId="2" xfId="0" applyFont="1" applyBorder="1" applyAlignment="1">
      <alignment vertical="center"/>
    </xf>
    <xf numFmtId="0" fontId="28" fillId="0" borderId="2" xfId="0" applyFont="1" applyBorder="1"/>
    <xf numFmtId="0" fontId="9" fillId="0" borderId="0" xfId="0" applyFont="1" applyAlignment="1">
      <alignment horizontal="center"/>
    </xf>
    <xf numFmtId="0" fontId="58" fillId="5" borderId="0" xfId="0" applyFont="1" applyFill="1" applyAlignment="1">
      <alignment horizontal="right"/>
    </xf>
    <xf numFmtId="0" fontId="58" fillId="5" borderId="0" xfId="0" applyFont="1" applyFill="1" applyAlignment="1">
      <alignment horizontal="center"/>
    </xf>
    <xf numFmtId="0" fontId="58" fillId="5" borderId="0" xfId="0" applyFont="1" applyFill="1" applyAlignment="1">
      <alignment horizontal="left"/>
    </xf>
    <xf numFmtId="0" fontId="59" fillId="6" borderId="0" xfId="0" applyFont="1" applyFill="1" applyAlignment="1">
      <alignment horizontal="center" vertical="center"/>
    </xf>
    <xf numFmtId="0" fontId="21" fillId="5" borderId="2" xfId="0" applyFont="1" applyFill="1" applyBorder="1" applyAlignment="1">
      <alignment horizontal="center" vertical="center"/>
    </xf>
    <xf numFmtId="0" fontId="21" fillId="5" borderId="2" xfId="0" applyFont="1" applyFill="1" applyBorder="1" applyAlignment="1">
      <alignment horizontal="center"/>
    </xf>
    <xf numFmtId="0" fontId="20" fillId="7" borderId="57" xfId="0" applyFont="1" applyFill="1" applyBorder="1" applyAlignment="1">
      <alignment horizontal="center" vertical="center"/>
    </xf>
    <xf numFmtId="0" fontId="21" fillId="7" borderId="57" xfId="0" applyFont="1" applyFill="1" applyBorder="1" applyAlignment="1">
      <alignment horizontal="center" vertical="center"/>
    </xf>
    <xf numFmtId="0" fontId="60" fillId="0" borderId="5" xfId="0" applyFont="1" applyBorder="1" applyAlignment="1">
      <alignment horizontal="left" vertical="center"/>
    </xf>
    <xf numFmtId="0" fontId="60" fillId="4" borderId="1" xfId="0" applyFont="1" applyFill="1" applyBorder="1" applyAlignment="1">
      <alignment horizontal="left" vertical="center"/>
    </xf>
    <xf numFmtId="0" fontId="60" fillId="0" borderId="1" xfId="0" applyFont="1" applyBorder="1" applyAlignment="1">
      <alignment horizontal="left" vertical="center"/>
    </xf>
    <xf numFmtId="0" fontId="35" fillId="2" borderId="60" xfId="0" applyFont="1" applyFill="1" applyBorder="1" applyAlignment="1">
      <alignment horizontal="center" vertical="center" wrapText="1"/>
    </xf>
    <xf numFmtId="0" fontId="59" fillId="6" borderId="40" xfId="0" applyFont="1" applyFill="1" applyBorder="1" applyAlignment="1">
      <alignment horizontal="center" vertical="center"/>
    </xf>
    <xf numFmtId="0" fontId="0" fillId="7" borderId="0" xfId="0" applyFill="1"/>
    <xf numFmtId="0" fontId="27" fillId="7" borderId="0" xfId="0" applyFont="1" applyFill="1"/>
    <xf numFmtId="0" fontId="60" fillId="7" borderId="0" xfId="0" applyFont="1" applyFill="1"/>
    <xf numFmtId="0" fontId="61" fillId="4" borderId="1" xfId="0" applyFont="1" applyFill="1" applyBorder="1" applyAlignment="1">
      <alignment horizontal="center" vertical="center"/>
    </xf>
    <xf numFmtId="0" fontId="61" fillId="0" borderId="1" xfId="0" applyFont="1" applyBorder="1" applyAlignment="1">
      <alignment horizontal="center" vertical="center"/>
    </xf>
    <xf numFmtId="0" fontId="62" fillId="8" borderId="1" xfId="0" applyFont="1" applyFill="1" applyBorder="1" applyAlignment="1">
      <alignment horizontal="center" vertical="center"/>
    </xf>
    <xf numFmtId="0" fontId="62" fillId="9" borderId="1" xfId="0" applyFont="1" applyFill="1" applyBorder="1" applyAlignment="1">
      <alignment horizontal="center" vertical="center"/>
    </xf>
    <xf numFmtId="0" fontId="63" fillId="9" borderId="1" xfId="0" applyFont="1" applyFill="1" applyBorder="1" applyAlignment="1">
      <alignment horizontal="center" vertical="center"/>
    </xf>
    <xf numFmtId="0" fontId="64" fillId="4" borderId="1" xfId="0" applyFont="1" applyFill="1" applyBorder="1" applyAlignment="1">
      <alignment horizontal="center" vertical="center"/>
    </xf>
    <xf numFmtId="0" fontId="65" fillId="4" borderId="1" xfId="0" applyFont="1" applyFill="1" applyBorder="1" applyAlignment="1">
      <alignment horizontal="left" vertical="center"/>
    </xf>
    <xf numFmtId="0" fontId="49" fillId="4" borderId="1" xfId="0" applyFont="1" applyFill="1" applyBorder="1" applyAlignment="1">
      <alignment horizontal="center" vertical="center"/>
    </xf>
    <xf numFmtId="0" fontId="65" fillId="0" borderId="1" xfId="0" applyFont="1" applyBorder="1" applyAlignment="1">
      <alignment horizontal="left" vertical="center"/>
    </xf>
    <xf numFmtId="0" fontId="64" fillId="0" borderId="1" xfId="0" applyFont="1" applyBorder="1" applyAlignment="1">
      <alignment horizontal="center" vertical="center"/>
    </xf>
    <xf numFmtId="0" fontId="63" fillId="0" borderId="1" xfId="0" applyFont="1" applyBorder="1" applyAlignment="1">
      <alignment horizontal="center" vertical="center"/>
    </xf>
    <xf numFmtId="0" fontId="21" fillId="5" borderId="19" xfId="0" applyFont="1" applyFill="1" applyBorder="1" applyAlignment="1">
      <alignment horizontal="center" vertical="center"/>
    </xf>
    <xf numFmtId="0" fontId="20"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left" vertical="center"/>
    </xf>
    <xf numFmtId="0" fontId="9" fillId="5" borderId="64" xfId="0" applyFont="1" applyFill="1" applyBorder="1" applyAlignment="1">
      <alignment horizontal="center" vertical="center"/>
    </xf>
    <xf numFmtId="0" fontId="21" fillId="5" borderId="65" xfId="0" applyFont="1" applyFill="1" applyBorder="1" applyAlignment="1">
      <alignment horizontal="left" vertical="center"/>
    </xf>
    <xf numFmtId="0" fontId="9" fillId="5" borderId="66" xfId="0" applyFont="1" applyFill="1" applyBorder="1" applyAlignment="1">
      <alignment horizontal="center" vertical="center"/>
    </xf>
    <xf numFmtId="0" fontId="21" fillId="5" borderId="67" xfId="0" applyFont="1" applyFill="1" applyBorder="1" applyAlignment="1">
      <alignment horizontal="left" vertical="center"/>
    </xf>
    <xf numFmtId="0" fontId="0" fillId="5" borderId="66" xfId="0" applyFill="1" applyBorder="1"/>
    <xf numFmtId="0" fontId="7" fillId="5" borderId="67" xfId="0" applyFont="1" applyFill="1" applyBorder="1"/>
    <xf numFmtId="0" fontId="0" fillId="5" borderId="68" xfId="0" applyFill="1" applyBorder="1"/>
    <xf numFmtId="0" fontId="21" fillId="5" borderId="69" xfId="0" applyFont="1" applyFill="1" applyBorder="1" applyAlignment="1">
      <alignment horizontal="center"/>
    </xf>
    <xf numFmtId="0" fontId="7" fillId="5" borderId="70" xfId="0" applyFont="1" applyFill="1" applyBorder="1"/>
    <xf numFmtId="0" fontId="60" fillId="0" borderId="8" xfId="0" applyFont="1" applyBorder="1" applyAlignment="1">
      <alignment horizontal="left" vertical="center"/>
    </xf>
    <xf numFmtId="0" fontId="60" fillId="4" borderId="6" xfId="0" applyFont="1" applyFill="1" applyBorder="1" applyAlignment="1">
      <alignment horizontal="left" vertical="center"/>
    </xf>
    <xf numFmtId="0" fontId="60" fillId="0" borderId="6" xfId="0" applyFont="1" applyBorder="1" applyAlignment="1">
      <alignment horizontal="left" vertical="center"/>
    </xf>
    <xf numFmtId="0" fontId="63" fillId="8" borderId="1" xfId="0" applyFont="1" applyFill="1" applyBorder="1" applyAlignment="1">
      <alignment horizontal="center" vertical="center"/>
    </xf>
    <xf numFmtId="0" fontId="64" fillId="8" borderId="1" xfId="0" applyFont="1" applyFill="1" applyBorder="1" applyAlignment="1">
      <alignment horizontal="center" vertical="center"/>
    </xf>
    <xf numFmtId="0" fontId="23" fillId="8" borderId="30" xfId="0" applyFont="1" applyFill="1" applyBorder="1"/>
    <xf numFmtId="0" fontId="66" fillId="4" borderId="1" xfId="0" applyFont="1" applyFill="1" applyBorder="1" applyAlignment="1">
      <alignment horizontal="left" vertical="center" wrapText="1"/>
    </xf>
    <xf numFmtId="0" fontId="49" fillId="0" borderId="1" xfId="0" applyFont="1" applyBorder="1" applyAlignment="1">
      <alignment horizontal="center" vertical="center"/>
    </xf>
    <xf numFmtId="0" fontId="63" fillId="4" borderId="1" xfId="0" applyFont="1" applyFill="1" applyBorder="1" applyAlignment="1">
      <alignment horizontal="center" vertical="center"/>
    </xf>
    <xf numFmtId="0" fontId="33" fillId="2" borderId="20" xfId="0" applyFont="1" applyFill="1" applyBorder="1" applyAlignment="1">
      <alignment horizontal="center" vertical="center" wrapText="1"/>
    </xf>
    <xf numFmtId="0" fontId="49" fillId="9" borderId="1" xfId="0" applyFont="1" applyFill="1" applyBorder="1" applyAlignment="1">
      <alignment horizontal="center" vertical="center"/>
    </xf>
    <xf numFmtId="0" fontId="49" fillId="8" borderId="1" xfId="0" applyFont="1" applyFill="1" applyBorder="1" applyAlignment="1">
      <alignment horizontal="center" vertical="center"/>
    </xf>
    <xf numFmtId="0" fontId="0" fillId="0" borderId="21" xfId="0" applyBorder="1"/>
    <xf numFmtId="0" fontId="60" fillId="4" borderId="1" xfId="0" applyFont="1" applyFill="1" applyBorder="1" applyAlignment="1">
      <alignment horizontal="left" vertical="center" wrapText="1"/>
    </xf>
    <xf numFmtId="0" fontId="60" fillId="0" borderId="21" xfId="0" applyFont="1" applyBorder="1" applyAlignment="1">
      <alignment vertical="center"/>
    </xf>
    <xf numFmtId="0" fontId="60" fillId="0" borderId="1" xfId="0" applyFont="1" applyBorder="1" applyAlignment="1">
      <alignment horizontal="left" vertical="center" wrapText="1"/>
    </xf>
    <xf numFmtId="0" fontId="27" fillId="20" borderId="1" xfId="0" applyFont="1" applyFill="1" applyBorder="1" applyAlignment="1">
      <alignment horizontal="left" vertical="center" wrapText="1"/>
    </xf>
    <xf numFmtId="0" fontId="27" fillId="20" borderId="1" xfId="0" applyFont="1" applyFill="1" applyBorder="1" applyAlignment="1">
      <alignment horizontal="left" vertical="center"/>
    </xf>
    <xf numFmtId="0" fontId="26" fillId="20" borderId="1" xfId="0" applyFont="1" applyFill="1" applyBorder="1" applyAlignment="1">
      <alignment horizontal="center" vertical="center"/>
    </xf>
    <xf numFmtId="0" fontId="27" fillId="20" borderId="4" xfId="0" applyFont="1" applyFill="1" applyBorder="1" applyAlignment="1">
      <alignment horizontal="left" vertical="center" wrapText="1"/>
    </xf>
    <xf numFmtId="0" fontId="26" fillId="20" borderId="4" xfId="0" applyFont="1" applyFill="1" applyBorder="1" applyAlignment="1">
      <alignment horizontal="center" vertical="center"/>
    </xf>
    <xf numFmtId="0" fontId="27" fillId="20" borderId="4" xfId="0" applyFont="1" applyFill="1" applyBorder="1" applyAlignment="1">
      <alignment horizontal="left" vertical="center"/>
    </xf>
    <xf numFmtId="0" fontId="0" fillId="0" borderId="2" xfId="0" applyBorder="1" applyAlignment="1">
      <alignment vertical="center"/>
    </xf>
    <xf numFmtId="0" fontId="68" fillId="0" borderId="1" xfId="0" applyFont="1" applyBorder="1" applyAlignment="1">
      <alignment horizontal="left" vertical="center" wrapText="1"/>
    </xf>
    <xf numFmtId="0" fontId="67" fillId="0" borderId="1" xfId="0" applyFont="1" applyBorder="1" applyAlignment="1">
      <alignment horizontal="center" vertical="center"/>
    </xf>
    <xf numFmtId="0" fontId="68" fillId="0" borderId="1" xfId="0" applyFont="1" applyBorder="1" applyAlignment="1">
      <alignment horizontal="center" vertical="center"/>
    </xf>
    <xf numFmtId="0" fontId="68" fillId="12" borderId="1" xfId="0" applyFont="1" applyFill="1" applyBorder="1" applyAlignment="1">
      <alignment horizontal="left" vertical="center" wrapText="1"/>
    </xf>
    <xf numFmtId="0" fontId="67" fillId="12" borderId="1" xfId="0" applyFont="1" applyFill="1" applyBorder="1" applyAlignment="1">
      <alignment horizontal="center" vertical="center"/>
    </xf>
    <xf numFmtId="0" fontId="68" fillId="12" borderId="1" xfId="0" applyFont="1" applyFill="1" applyBorder="1" applyAlignment="1">
      <alignment horizontal="center" vertical="center"/>
    </xf>
    <xf numFmtId="0" fontId="9" fillId="0" borderId="24" xfId="0" applyFont="1" applyBorder="1" applyAlignment="1">
      <alignment vertical="top" wrapText="1"/>
    </xf>
    <xf numFmtId="0" fontId="0" fillId="0" borderId="0" xfId="0" applyAlignment="1">
      <alignment horizontal="left"/>
    </xf>
    <xf numFmtId="0" fontId="9" fillId="0" borderId="24" xfId="0" applyFont="1" applyBorder="1" applyAlignment="1">
      <alignment horizontal="left" vertical="top" wrapText="1"/>
    </xf>
    <xf numFmtId="0" fontId="0" fillId="0" borderId="24" xfId="0" applyBorder="1" applyAlignment="1">
      <alignment horizontal="left" vertical="top"/>
    </xf>
    <xf numFmtId="0" fontId="0" fillId="0" borderId="24" xfId="0" applyBorder="1" applyAlignment="1">
      <alignment horizontal="left"/>
    </xf>
    <xf numFmtId="0" fontId="27" fillId="8" borderId="45" xfId="0" applyFont="1" applyFill="1" applyBorder="1" applyAlignment="1">
      <alignment horizontal="left" vertical="center" wrapText="1"/>
    </xf>
    <xf numFmtId="0" fontId="27" fillId="8" borderId="46" xfId="0" applyFont="1" applyFill="1" applyBorder="1" applyAlignment="1">
      <alignment horizontal="left" vertical="center"/>
    </xf>
    <xf numFmtId="0" fontId="26" fillId="8" borderId="47" xfId="0" applyFont="1" applyFill="1" applyBorder="1" applyAlignment="1">
      <alignment horizontal="center" vertical="center"/>
    </xf>
    <xf numFmtId="0" fontId="27" fillId="9" borderId="45" xfId="0" applyFont="1" applyFill="1" applyBorder="1" applyAlignment="1">
      <alignment horizontal="left" vertical="center" wrapText="1"/>
    </xf>
    <xf numFmtId="0" fontId="27" fillId="9" borderId="46" xfId="0" applyFont="1" applyFill="1" applyBorder="1" applyAlignment="1">
      <alignment horizontal="left" vertical="center"/>
    </xf>
    <xf numFmtId="0" fontId="26" fillId="9" borderId="47" xfId="0" applyFont="1" applyFill="1" applyBorder="1" applyAlignment="1">
      <alignment horizontal="center" vertical="center"/>
    </xf>
    <xf numFmtId="0" fontId="27" fillId="9" borderId="53" xfId="0" applyFont="1" applyFill="1" applyBorder="1" applyAlignment="1">
      <alignment horizontal="left" vertical="center" wrapText="1"/>
    </xf>
    <xf numFmtId="0" fontId="27" fillId="9" borderId="54" xfId="0" applyFont="1" applyFill="1" applyBorder="1" applyAlignment="1">
      <alignment horizontal="left" vertical="center"/>
    </xf>
    <xf numFmtId="0" fontId="27" fillId="9" borderId="55" xfId="0" applyFont="1" applyFill="1" applyBorder="1" applyAlignment="1">
      <alignment horizontal="left" vertical="center"/>
    </xf>
    <xf numFmtId="0" fontId="26" fillId="9" borderId="56" xfId="0" applyFont="1" applyFill="1" applyBorder="1" applyAlignment="1">
      <alignment horizontal="center" vertical="center"/>
    </xf>
    <xf numFmtId="0" fontId="71" fillId="0" borderId="21" xfId="0" applyFont="1" applyBorder="1" applyAlignment="1">
      <alignment horizontal="left" vertical="top"/>
    </xf>
    <xf numFmtId="0" fontId="71" fillId="0" borderId="21" xfId="0" applyFont="1" applyBorder="1" applyAlignment="1">
      <alignment horizontal="center" vertical="top"/>
    </xf>
    <xf numFmtId="0" fontId="71" fillId="0" borderId="21" xfId="0" applyFont="1" applyBorder="1" applyAlignment="1">
      <alignment horizontal="center" vertical="top" wrapText="1"/>
    </xf>
    <xf numFmtId="0" fontId="71" fillId="0" borderId="21" xfId="0" applyFont="1" applyBorder="1" applyAlignment="1">
      <alignment horizontal="left" vertical="top" wrapText="1"/>
    </xf>
    <xf numFmtId="0" fontId="71" fillId="0" borderId="21" xfId="0" applyFont="1" applyBorder="1" applyAlignment="1">
      <alignment horizontal="center" vertical="center"/>
    </xf>
    <xf numFmtId="0" fontId="71" fillId="0" borderId="21" xfId="0" applyFont="1" applyBorder="1" applyAlignment="1">
      <alignment horizontal="center" vertical="center" wrapText="1"/>
    </xf>
    <xf numFmtId="0" fontId="70" fillId="8" borderId="21" xfId="0" applyFont="1" applyFill="1" applyBorder="1" applyAlignment="1">
      <alignment horizontal="left" vertical="center" wrapText="1"/>
    </xf>
    <xf numFmtId="0" fontId="70" fillId="8" borderId="21" xfId="0" applyFont="1" applyFill="1" applyBorder="1" applyAlignment="1">
      <alignment horizontal="center" vertical="center" wrapText="1"/>
    </xf>
    <xf numFmtId="0" fontId="70" fillId="0" borderId="21" xfId="0" applyFont="1" applyBorder="1" applyAlignment="1">
      <alignment horizontal="center" vertical="center" wrapText="1"/>
    </xf>
    <xf numFmtId="0" fontId="72" fillId="0" borderId="21" xfId="0" applyFont="1" applyBorder="1" applyAlignment="1">
      <alignment horizontal="left" vertical="top" wrapText="1"/>
    </xf>
    <xf numFmtId="0" fontId="70" fillId="0" borderId="21" xfId="0" applyFont="1" applyBorder="1" applyAlignment="1">
      <alignment horizontal="center" vertical="center"/>
    </xf>
    <xf numFmtId="0" fontId="70" fillId="0" borderId="21" xfId="0" applyFont="1" applyBorder="1" applyAlignment="1">
      <alignment horizontal="left" vertical="top" wrapText="1"/>
    </xf>
    <xf numFmtId="0" fontId="70" fillId="8" borderId="21" xfId="0" applyFont="1" applyFill="1" applyBorder="1" applyAlignment="1">
      <alignment horizontal="left" vertical="top" wrapText="1"/>
    </xf>
    <xf numFmtId="0" fontId="43" fillId="0" borderId="2" xfId="0" applyFont="1" applyBorder="1" applyAlignment="1" applyProtection="1">
      <alignment horizontal="left" vertical="center" wrapText="1"/>
      <protection locked="0"/>
    </xf>
    <xf numFmtId="0" fontId="73" fillId="0" borderId="21" xfId="0" applyFont="1" applyBorder="1" applyAlignment="1">
      <alignment horizontal="left" vertical="top" wrapText="1"/>
    </xf>
    <xf numFmtId="0" fontId="27" fillId="0" borderId="0" xfId="0" applyFont="1" applyAlignment="1">
      <alignment vertical="center" wrapText="1"/>
    </xf>
    <xf numFmtId="0" fontId="27" fillId="0" borderId="0" xfId="0" applyFont="1" applyAlignment="1">
      <alignment wrapText="1"/>
    </xf>
    <xf numFmtId="0" fontId="22" fillId="8" borderId="21" xfId="0" applyFont="1" applyFill="1" applyBorder="1" applyAlignment="1">
      <alignment horizontal="left" vertical="center"/>
    </xf>
    <xf numFmtId="0" fontId="22" fillId="8" borderId="21" xfId="0" applyFont="1" applyFill="1" applyBorder="1" applyAlignment="1">
      <alignment vertical="center"/>
    </xf>
    <xf numFmtId="0" fontId="22" fillId="0" borderId="21" xfId="0" applyFont="1" applyBorder="1" applyAlignment="1">
      <alignment horizontal="left" vertical="center"/>
    </xf>
    <xf numFmtId="0" fontId="22" fillId="0" borderId="21" xfId="0" applyFont="1" applyBorder="1" applyAlignment="1">
      <alignment horizontal="center" vertical="center"/>
    </xf>
    <xf numFmtId="0" fontId="22" fillId="8" borderId="21" xfId="0" applyFont="1" applyFill="1" applyBorder="1" applyAlignment="1">
      <alignment horizontal="center" vertical="center"/>
    </xf>
    <xf numFmtId="0" fontId="23" fillId="0" borderId="21" xfId="0" applyFont="1" applyBorder="1" applyAlignment="1">
      <alignment vertical="center"/>
    </xf>
    <xf numFmtId="0" fontId="71" fillId="8" borderId="21" xfId="0" applyFont="1" applyFill="1" applyBorder="1" applyAlignment="1">
      <alignment horizontal="left" vertical="top" wrapText="1"/>
    </xf>
    <xf numFmtId="0" fontId="71" fillId="8" borderId="21" xfId="0" applyFont="1" applyFill="1" applyBorder="1" applyAlignment="1">
      <alignment horizontal="center" vertical="top"/>
    </xf>
    <xf numFmtId="0" fontId="71" fillId="8" borderId="21" xfId="0" applyFont="1" applyFill="1" applyBorder="1" applyAlignment="1">
      <alignment horizontal="center" vertical="top" wrapText="1"/>
    </xf>
    <xf numFmtId="0" fontId="71" fillId="8" borderId="21" xfId="0" applyFont="1" applyFill="1" applyBorder="1" applyAlignment="1">
      <alignment horizontal="left" vertical="top"/>
    </xf>
    <xf numFmtId="0" fontId="70" fillId="9" borderId="21" xfId="0" applyFont="1" applyFill="1" applyBorder="1" applyAlignment="1">
      <alignment horizontal="left" vertical="center" wrapText="1"/>
    </xf>
    <xf numFmtId="0" fontId="71" fillId="8" borderId="21" xfId="0" applyFont="1" applyFill="1" applyBorder="1" applyAlignment="1">
      <alignment horizontal="center" vertical="center"/>
    </xf>
    <xf numFmtId="0" fontId="71" fillId="8" borderId="21" xfId="0" applyFont="1" applyFill="1" applyBorder="1" applyAlignment="1">
      <alignment horizontal="center" vertical="center" wrapText="1"/>
    </xf>
    <xf numFmtId="0" fontId="70" fillId="9" borderId="21" xfId="0" applyFont="1" applyFill="1" applyBorder="1" applyAlignment="1">
      <alignment horizontal="center" vertical="center" wrapText="1"/>
    </xf>
    <xf numFmtId="0" fontId="72" fillId="8" borderId="21" xfId="0" applyFont="1" applyFill="1" applyBorder="1" applyAlignment="1">
      <alignment horizontal="left" vertical="top" wrapText="1"/>
    </xf>
    <xf numFmtId="0" fontId="23" fillId="8" borderId="21" xfId="0" applyFont="1" applyFill="1" applyBorder="1" applyAlignment="1">
      <alignment vertical="center"/>
    </xf>
    <xf numFmtId="0" fontId="75" fillId="2" borderId="21" xfId="0" applyFont="1" applyFill="1" applyBorder="1" applyAlignment="1">
      <alignment horizontal="center" vertical="center" wrapText="1"/>
    </xf>
    <xf numFmtId="0" fontId="39" fillId="10" borderId="78" xfId="0" applyFont="1" applyFill="1" applyBorder="1" applyAlignment="1">
      <alignment horizontal="center" vertical="center" wrapText="1"/>
    </xf>
    <xf numFmtId="0" fontId="39" fillId="10" borderId="79" xfId="0" applyFont="1" applyFill="1" applyBorder="1" applyAlignment="1">
      <alignment horizontal="center" vertical="center" wrapText="1"/>
    </xf>
    <xf numFmtId="0" fontId="0" fillId="0" borderId="80" xfId="0" applyBorder="1" applyAlignment="1">
      <alignment horizontal="left" vertical="center"/>
    </xf>
    <xf numFmtId="0" fontId="77" fillId="10" borderId="85" xfId="0" applyFont="1" applyFill="1" applyBorder="1" applyAlignment="1">
      <alignment horizontal="center" vertical="center" wrapText="1"/>
    </xf>
    <xf numFmtId="0" fontId="77" fillId="10" borderId="86" xfId="0" applyFont="1" applyFill="1" applyBorder="1" applyAlignment="1">
      <alignment horizontal="center" vertical="center" wrapText="1"/>
    </xf>
    <xf numFmtId="0" fontId="46" fillId="15" borderId="25" xfId="0" applyFont="1" applyFill="1" applyBorder="1" applyAlignment="1">
      <alignment horizontal="left" vertical="top" wrapText="1"/>
    </xf>
    <xf numFmtId="0" fontId="46" fillId="15" borderId="9" xfId="0" applyFont="1" applyFill="1" applyBorder="1" applyAlignment="1">
      <alignment horizontal="left" vertical="top"/>
    </xf>
    <xf numFmtId="0" fontId="47" fillId="15" borderId="25" xfId="0" applyFont="1" applyFill="1" applyBorder="1" applyAlignment="1">
      <alignment horizontal="left" vertical="top"/>
    </xf>
    <xf numFmtId="0" fontId="47" fillId="15" borderId="4" xfId="0" applyFont="1" applyFill="1" applyBorder="1" applyAlignment="1">
      <alignment horizontal="left" vertical="top"/>
    </xf>
    <xf numFmtId="0" fontId="7" fillId="14" borderId="24" xfId="0" applyFont="1" applyFill="1" applyBorder="1" applyAlignment="1">
      <alignment horizontal="left" vertical="center" wrapText="1"/>
    </xf>
    <xf numFmtId="0" fontId="47" fillId="0" borderId="71" xfId="0" applyFont="1" applyBorder="1" applyAlignment="1">
      <alignment vertical="center" wrapText="1"/>
    </xf>
    <xf numFmtId="0" fontId="79" fillId="0" borderId="71" xfId="0" applyFont="1" applyBorder="1" applyAlignment="1">
      <alignment horizontal="center" vertical="center"/>
    </xf>
    <xf numFmtId="0" fontId="79" fillId="0" borderId="22" xfId="0" applyFont="1" applyBorder="1" applyAlignment="1">
      <alignment horizontal="center" vertical="center"/>
    </xf>
    <xf numFmtId="0" fontId="47" fillId="21" borderId="71" xfId="0" applyFont="1" applyFill="1" applyBorder="1" applyAlignment="1">
      <alignment vertical="center" wrapText="1"/>
    </xf>
    <xf numFmtId="0" fontId="79" fillId="21" borderId="71" xfId="0" applyFont="1" applyFill="1" applyBorder="1" applyAlignment="1">
      <alignment horizontal="center" vertical="center"/>
    </xf>
    <xf numFmtId="0" fontId="79" fillId="21" borderId="22" xfId="0" applyFont="1" applyFill="1" applyBorder="1" applyAlignment="1">
      <alignment horizontal="center" vertical="center"/>
    </xf>
    <xf numFmtId="0" fontId="47" fillId="0" borderId="2" xfId="0" applyFont="1" applyBorder="1"/>
    <xf numFmtId="0" fontId="46" fillId="15" borderId="31" xfId="0" applyFont="1" applyFill="1" applyBorder="1" applyAlignment="1">
      <alignment horizontal="left" vertical="top" wrapText="1"/>
    </xf>
    <xf numFmtId="0" fontId="46" fillId="15" borderId="32" xfId="0" applyFont="1" applyFill="1" applyBorder="1" applyAlignment="1">
      <alignment horizontal="left" vertical="top"/>
    </xf>
    <xf numFmtId="0" fontId="46" fillId="15" borderId="33" xfId="0" applyFont="1" applyFill="1" applyBorder="1" applyAlignment="1">
      <alignment horizontal="left" vertical="top"/>
    </xf>
    <xf numFmtId="0" fontId="46" fillId="15" borderId="26" xfId="0" applyFont="1" applyFill="1" applyBorder="1" applyAlignment="1">
      <alignment vertical="top" wrapText="1"/>
    </xf>
    <xf numFmtId="0" fontId="46" fillId="15" borderId="27" xfId="0" applyFont="1" applyFill="1" applyBorder="1" applyAlignment="1">
      <alignment vertical="top" wrapText="1"/>
    </xf>
    <xf numFmtId="0" fontId="46" fillId="15" borderId="35" xfId="0" applyFont="1" applyFill="1" applyBorder="1" applyAlignment="1">
      <alignment vertical="top" wrapText="1"/>
    </xf>
    <xf numFmtId="0" fontId="38" fillId="0" borderId="71" xfId="0" applyFont="1" applyBorder="1" applyAlignment="1">
      <alignment vertical="center" wrapText="1"/>
    </xf>
    <xf numFmtId="0" fontId="46" fillId="0" borderId="71" xfId="0" applyFont="1" applyBorder="1" applyAlignment="1">
      <alignment horizontal="center" vertical="center"/>
    </xf>
    <xf numFmtId="0" fontId="38" fillId="21" borderId="71" xfId="0" applyFont="1" applyFill="1" applyBorder="1" applyAlignment="1">
      <alignment vertical="center" wrapText="1"/>
    </xf>
    <xf numFmtId="0" fontId="46" fillId="21" borderId="71" xfId="0" applyFont="1" applyFill="1" applyBorder="1" applyAlignment="1">
      <alignment horizontal="center" vertical="center"/>
    </xf>
    <xf numFmtId="0" fontId="46" fillId="15" borderId="28" xfId="0" applyFont="1" applyFill="1" applyBorder="1" applyAlignment="1">
      <alignment vertical="top" wrapText="1"/>
    </xf>
    <xf numFmtId="0" fontId="46" fillId="21" borderId="22" xfId="0" applyFont="1" applyFill="1" applyBorder="1" applyAlignment="1">
      <alignment horizontal="center" vertical="center"/>
    </xf>
    <xf numFmtId="0" fontId="47" fillId="22" borderId="71" xfId="0" applyFont="1" applyFill="1" applyBorder="1" applyAlignment="1">
      <alignment vertical="center" wrapText="1"/>
    </xf>
    <xf numFmtId="0" fontId="46" fillId="22" borderId="71" xfId="0" applyFont="1" applyFill="1" applyBorder="1" applyAlignment="1">
      <alignment horizontal="center" vertical="center"/>
    </xf>
    <xf numFmtId="0" fontId="79" fillId="22" borderId="71" xfId="0" applyFont="1" applyFill="1" applyBorder="1" applyAlignment="1">
      <alignment horizontal="center" vertical="center"/>
    </xf>
    <xf numFmtId="0" fontId="46" fillId="22" borderId="22" xfId="0" applyFont="1" applyFill="1" applyBorder="1" applyAlignment="1">
      <alignment horizontal="center" vertical="center"/>
    </xf>
    <xf numFmtId="0" fontId="46" fillId="0" borderId="22" xfId="0" applyFont="1" applyBorder="1" applyAlignment="1">
      <alignment horizontal="center" vertical="center"/>
    </xf>
    <xf numFmtId="0" fontId="47" fillId="21" borderId="25" xfId="0" applyFont="1" applyFill="1" applyBorder="1" applyAlignment="1">
      <alignment horizontal="left" vertical="top" wrapText="1"/>
    </xf>
    <xf numFmtId="0" fontId="47" fillId="17" borderId="25" xfId="0" applyFont="1" applyFill="1" applyBorder="1" applyAlignment="1">
      <alignment horizontal="left" vertical="top" wrapText="1"/>
    </xf>
    <xf numFmtId="0" fontId="46" fillId="17" borderId="71" xfId="0" applyFont="1" applyFill="1" applyBorder="1" applyAlignment="1">
      <alignment horizontal="center" vertical="center"/>
    </xf>
    <xf numFmtId="0" fontId="79" fillId="17" borderId="71" xfId="0" applyFont="1" applyFill="1" applyBorder="1" applyAlignment="1">
      <alignment horizontal="center" vertical="center"/>
    </xf>
    <xf numFmtId="0" fontId="46" fillId="17" borderId="22" xfId="0" applyFont="1" applyFill="1" applyBorder="1" applyAlignment="1">
      <alignment horizontal="center" vertical="center"/>
    </xf>
    <xf numFmtId="0" fontId="46" fillId="15" borderId="72" xfId="0" applyFont="1" applyFill="1" applyBorder="1" applyAlignment="1">
      <alignment horizontal="left" vertical="top"/>
    </xf>
    <xf numFmtId="0" fontId="47" fillId="17" borderId="87" xfId="0" applyFont="1" applyFill="1" applyBorder="1" applyAlignment="1">
      <alignment horizontal="left" vertical="top" wrapText="1"/>
    </xf>
    <xf numFmtId="0" fontId="80" fillId="0" borderId="9" xfId="0" applyFont="1" applyBorder="1" applyAlignment="1">
      <alignment horizontal="left" vertical="center" indent="1"/>
    </xf>
    <xf numFmtId="0" fontId="81" fillId="10" borderId="2" xfId="0" applyFont="1" applyFill="1" applyBorder="1" applyAlignment="1">
      <alignment horizontal="center" vertical="center" wrapText="1"/>
    </xf>
    <xf numFmtId="0" fontId="81" fillId="10" borderId="7" xfId="0" applyFont="1" applyFill="1" applyBorder="1" applyAlignment="1">
      <alignment horizontal="center" vertical="center" wrapText="1"/>
    </xf>
    <xf numFmtId="0" fontId="9" fillId="0" borderId="2" xfId="0" applyFont="1" applyBorder="1" applyAlignment="1">
      <alignment vertical="top" wrapText="1"/>
    </xf>
    <xf numFmtId="0" fontId="46" fillId="18" borderId="2" xfId="0" applyFont="1" applyFill="1" applyBorder="1" applyAlignment="1">
      <alignment horizontal="left"/>
    </xf>
    <xf numFmtId="0" fontId="46" fillId="0" borderId="2" xfId="0" applyFont="1" applyBorder="1" applyAlignment="1">
      <alignment horizontal="center" vertical="center"/>
    </xf>
    <xf numFmtId="0" fontId="38" fillId="21" borderId="2" xfId="0" applyFont="1" applyFill="1" applyBorder="1"/>
    <xf numFmtId="0" fontId="46" fillId="21" borderId="2" xfId="0" applyFont="1" applyFill="1" applyBorder="1" applyAlignment="1">
      <alignment horizontal="center" vertical="center"/>
    </xf>
    <xf numFmtId="0" fontId="82" fillId="0" borderId="2" xfId="0" applyFont="1" applyBorder="1"/>
    <xf numFmtId="0" fontId="82" fillId="21" borderId="2" xfId="0" applyFont="1" applyFill="1" applyBorder="1"/>
    <xf numFmtId="0" fontId="38" fillId="21" borderId="2" xfId="0" applyFont="1" applyFill="1" applyBorder="1" applyAlignment="1">
      <alignment horizontal="center"/>
    </xf>
    <xf numFmtId="0" fontId="38" fillId="21" borderId="2" xfId="0" applyFont="1" applyFill="1" applyBorder="1" applyAlignment="1">
      <alignment horizontal="left"/>
    </xf>
    <xf numFmtId="0" fontId="46" fillId="18" borderId="2" xfId="0" applyFont="1" applyFill="1" applyBorder="1" applyAlignment="1">
      <alignment horizontal="left" vertical="center"/>
    </xf>
    <xf numFmtId="0" fontId="38" fillId="0" borderId="2" xfId="0" applyFont="1" applyBorder="1" applyAlignment="1">
      <alignment vertical="center"/>
    </xf>
    <xf numFmtId="0" fontId="38" fillId="21" borderId="2" xfId="0" applyFont="1" applyFill="1" applyBorder="1" applyAlignment="1">
      <alignment vertical="center"/>
    </xf>
    <xf numFmtId="0" fontId="38" fillId="21" borderId="2" xfId="0" applyFont="1" applyFill="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center"/>
    </xf>
    <xf numFmtId="0" fontId="38" fillId="0" borderId="84" xfId="0" applyFont="1" applyBorder="1"/>
    <xf numFmtId="0" fontId="46" fillId="0" borderId="84" xfId="0" applyFont="1" applyBorder="1" applyAlignment="1">
      <alignment horizontal="center" vertical="center"/>
    </xf>
    <xf numFmtId="0" fontId="80" fillId="0" borderId="34" xfId="0" applyFont="1" applyBorder="1" applyAlignment="1">
      <alignment horizontal="left" vertical="center" indent="1"/>
    </xf>
    <xf numFmtId="0" fontId="50" fillId="10" borderId="29" xfId="0" applyFont="1" applyFill="1" applyBorder="1" applyAlignment="1">
      <alignment horizontal="center" vertical="center" wrapText="1"/>
    </xf>
    <xf numFmtId="0" fontId="50" fillId="10" borderId="89" xfId="0" applyFont="1" applyFill="1" applyBorder="1" applyAlignment="1">
      <alignment horizontal="center" vertical="center" wrapText="1"/>
    </xf>
    <xf numFmtId="0" fontId="0" fillId="0" borderId="2" xfId="0" applyBorder="1" applyAlignment="1">
      <alignment horizontal="left"/>
    </xf>
    <xf numFmtId="0" fontId="46" fillId="15" borderId="71" xfId="0" applyFont="1" applyFill="1" applyBorder="1" applyAlignment="1">
      <alignment horizontal="left" vertical="center"/>
    </xf>
    <xf numFmtId="0" fontId="46" fillId="15" borderId="32" xfId="0" applyFont="1" applyFill="1" applyBorder="1" applyAlignment="1">
      <alignment horizontal="center" vertical="center"/>
    </xf>
    <xf numFmtId="0" fontId="46" fillId="15" borderId="73" xfId="0" applyFont="1" applyFill="1" applyBorder="1" applyAlignment="1">
      <alignment horizontal="center" vertical="center"/>
    </xf>
    <xf numFmtId="0" fontId="47" fillId="16" borderId="71" xfId="0" applyFont="1" applyFill="1" applyBorder="1" applyAlignment="1">
      <alignment horizontal="left" vertical="center" wrapText="1"/>
    </xf>
    <xf numFmtId="0" fontId="46" fillId="16" borderId="71" xfId="0" applyFont="1" applyFill="1" applyBorder="1" applyAlignment="1">
      <alignment horizontal="center" vertical="center"/>
    </xf>
    <xf numFmtId="0" fontId="46" fillId="16" borderId="22" xfId="0" applyFont="1" applyFill="1" applyBorder="1" applyAlignment="1">
      <alignment horizontal="center" vertical="center"/>
    </xf>
    <xf numFmtId="0" fontId="47" fillId="17" borderId="71" xfId="0" applyFont="1" applyFill="1" applyBorder="1" applyAlignment="1">
      <alignment horizontal="left" vertical="center" wrapText="1"/>
    </xf>
    <xf numFmtId="0" fontId="38" fillId="0" borderId="71" xfId="0" applyFont="1" applyBorder="1" applyAlignment="1">
      <alignment vertical="top"/>
    </xf>
    <xf numFmtId="0" fontId="38" fillId="21" borderId="71" xfId="0" applyFont="1" applyFill="1" applyBorder="1" applyAlignment="1">
      <alignment vertical="top"/>
    </xf>
    <xf numFmtId="0" fontId="82" fillId="21" borderId="71" xfId="0" applyFont="1" applyFill="1" applyBorder="1" applyAlignment="1">
      <alignment vertical="top"/>
    </xf>
    <xf numFmtId="0" fontId="82" fillId="0" borderId="71" xfId="0" applyFont="1" applyBorder="1" applyAlignment="1">
      <alignment vertical="top"/>
    </xf>
    <xf numFmtId="0" fontId="47" fillId="0" borderId="71" xfId="0" applyFont="1" applyBorder="1" applyAlignment="1">
      <alignment horizontal="left" vertical="center" wrapText="1"/>
    </xf>
    <xf numFmtId="0" fontId="46" fillId="0" borderId="71" xfId="0" applyFont="1" applyBorder="1" applyAlignment="1">
      <alignment horizontal="center" vertical="center" wrapText="1"/>
    </xf>
    <xf numFmtId="0" fontId="46" fillId="0" borderId="22" xfId="0" applyFont="1" applyBorder="1" applyAlignment="1">
      <alignment horizontal="center" vertical="center" wrapText="1"/>
    </xf>
    <xf numFmtId="0" fontId="47" fillId="21" borderId="71" xfId="0" applyFont="1" applyFill="1" applyBorder="1" applyAlignment="1">
      <alignment horizontal="left" vertical="center" wrapText="1"/>
    </xf>
    <xf numFmtId="0" fontId="46" fillId="21" borderId="71" xfId="0" applyFont="1" applyFill="1" applyBorder="1" applyAlignment="1">
      <alignment horizontal="center" vertical="center" wrapText="1"/>
    </xf>
    <xf numFmtId="0" fontId="46" fillId="21" borderId="22"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6" fillId="16" borderId="71" xfId="0" applyFont="1" applyFill="1" applyBorder="1" applyAlignment="1">
      <alignment horizontal="center" vertical="center" wrapText="1"/>
    </xf>
    <xf numFmtId="0" fontId="46" fillId="15" borderId="71" xfId="0" applyFont="1" applyFill="1" applyBorder="1" applyAlignment="1">
      <alignment horizontal="left" vertical="center" wrapText="1"/>
    </xf>
    <xf numFmtId="0" fontId="46" fillId="15" borderId="32" xfId="0" applyFont="1" applyFill="1" applyBorder="1" applyAlignment="1">
      <alignment horizontal="center" vertical="center" wrapText="1"/>
    </xf>
    <xf numFmtId="0" fontId="46" fillId="15" borderId="73" xfId="0" applyFont="1" applyFill="1" applyBorder="1" applyAlignment="1">
      <alignment horizontal="center" vertical="center" wrapText="1"/>
    </xf>
    <xf numFmtId="0" fontId="47" fillId="17" borderId="71" xfId="0" applyFont="1" applyFill="1" applyBorder="1" applyAlignment="1">
      <alignment horizontal="center" vertical="center"/>
    </xf>
    <xf numFmtId="0" fontId="47" fillId="11" borderId="71" xfId="0" applyFont="1" applyFill="1" applyBorder="1" applyAlignment="1">
      <alignment horizontal="left" vertical="center" wrapText="1"/>
    </xf>
    <xf numFmtId="0" fontId="46" fillId="11" borderId="71" xfId="0" applyFont="1" applyFill="1" applyBorder="1" applyAlignment="1">
      <alignment horizontal="center" vertical="center"/>
    </xf>
    <xf numFmtId="0" fontId="46" fillId="11" borderId="22" xfId="0" applyFont="1" applyFill="1" applyBorder="1" applyAlignment="1">
      <alignment horizontal="center" vertical="center"/>
    </xf>
    <xf numFmtId="0" fontId="47" fillId="0" borderId="71" xfId="0" applyFont="1" applyBorder="1" applyAlignment="1">
      <alignment horizontal="center" vertical="center"/>
    </xf>
    <xf numFmtId="0" fontId="47" fillId="11" borderId="71" xfId="0" applyFont="1" applyFill="1" applyBorder="1" applyAlignment="1">
      <alignment horizontal="center" vertical="center"/>
    </xf>
    <xf numFmtId="0" fontId="46" fillId="15" borderId="23" xfId="0" applyFont="1" applyFill="1" applyBorder="1" applyAlignment="1">
      <alignment horizontal="left" vertical="center" wrapText="1"/>
    </xf>
    <xf numFmtId="0" fontId="46" fillId="15" borderId="27" xfId="0" applyFont="1" applyFill="1" applyBorder="1" applyAlignment="1">
      <alignment horizontal="center" vertical="center" wrapText="1"/>
    </xf>
    <xf numFmtId="0" fontId="46" fillId="15" borderId="35" xfId="0" applyFont="1" applyFill="1" applyBorder="1" applyAlignment="1">
      <alignment horizontal="center" vertical="center" wrapText="1"/>
    </xf>
    <xf numFmtId="0" fontId="47" fillId="21" borderId="71" xfId="0" applyFont="1" applyFill="1" applyBorder="1" applyAlignment="1">
      <alignment horizontal="center" vertical="center"/>
    </xf>
    <xf numFmtId="0" fontId="47" fillId="16" borderId="71" xfId="0" applyFont="1" applyFill="1" applyBorder="1" applyAlignment="1">
      <alignment horizontal="center" vertical="center"/>
    </xf>
    <xf numFmtId="0" fontId="47" fillId="16" borderId="24" xfId="0" applyFont="1" applyFill="1" applyBorder="1" applyAlignment="1">
      <alignment horizontal="left" vertical="center" wrapText="1"/>
    </xf>
    <xf numFmtId="0" fontId="46" fillId="16" borderId="22" xfId="0" applyFont="1" applyFill="1" applyBorder="1" applyAlignment="1">
      <alignment horizontal="center" vertical="center" wrapText="1"/>
    </xf>
    <xf numFmtId="0" fontId="47" fillId="17" borderId="23" xfId="0" applyFont="1" applyFill="1" applyBorder="1" applyAlignment="1">
      <alignment horizontal="left" vertical="center" wrapText="1"/>
    </xf>
    <xf numFmtId="0" fontId="46" fillId="17" borderId="23" xfId="0" applyFont="1" applyFill="1" applyBorder="1" applyAlignment="1">
      <alignment horizontal="center" vertical="center"/>
    </xf>
    <xf numFmtId="0" fontId="46" fillId="17" borderId="21" xfId="0" applyFont="1" applyFill="1" applyBorder="1" applyAlignment="1">
      <alignment horizontal="center" vertical="center"/>
    </xf>
    <xf numFmtId="0" fontId="47" fillId="0" borderId="2" xfId="0" applyFont="1" applyBorder="1" applyAlignment="1">
      <alignment vertical="center"/>
    </xf>
    <xf numFmtId="0" fontId="38" fillId="5" borderId="6" xfId="0" applyFont="1" applyFill="1" applyBorder="1" applyAlignment="1">
      <alignment horizontal="center" vertical="center" wrapText="1"/>
    </xf>
    <xf numFmtId="0" fontId="38" fillId="5" borderId="1" xfId="0" applyFont="1" applyFill="1" applyBorder="1" applyAlignment="1">
      <alignment horizontal="center" vertical="center"/>
    </xf>
    <xf numFmtId="0" fontId="83" fillId="5" borderId="7" xfId="0" applyFont="1" applyFill="1" applyBorder="1" applyAlignment="1">
      <alignment horizontal="center" vertical="center" wrapText="1"/>
    </xf>
    <xf numFmtId="0" fontId="13" fillId="16" borderId="1" xfId="0" applyFont="1" applyFill="1" applyBorder="1" applyAlignment="1">
      <alignment horizontal="center" vertical="center"/>
    </xf>
    <xf numFmtId="0" fontId="22" fillId="0" borderId="0" xfId="0" applyFont="1" applyAlignment="1">
      <alignment horizontal="center"/>
    </xf>
    <xf numFmtId="0" fontId="62" fillId="0" borderId="1" xfId="0" applyFont="1" applyBorder="1" applyAlignment="1">
      <alignment horizontal="center" vertical="center"/>
    </xf>
    <xf numFmtId="0" fontId="62" fillId="4" borderId="1" xfId="0" applyFont="1" applyFill="1" applyBorder="1" applyAlignment="1">
      <alignment horizontal="center" vertical="center"/>
    </xf>
    <xf numFmtId="0" fontId="84" fillId="4" borderId="1" xfId="0" applyFont="1" applyFill="1" applyBorder="1" applyAlignment="1">
      <alignment horizontal="left" vertical="center"/>
    </xf>
    <xf numFmtId="0" fontId="86" fillId="0" borderId="6" xfId="3" applyFont="1" applyBorder="1" applyAlignment="1">
      <alignment horizontal="left" vertical="center" wrapText="1"/>
    </xf>
    <xf numFmtId="0" fontId="86" fillId="0" borderId="1" xfId="3" applyFont="1" applyBorder="1" applyAlignment="1">
      <alignment horizontal="left" vertical="center" wrapText="1"/>
    </xf>
    <xf numFmtId="0" fontId="47" fillId="17" borderId="6" xfId="0" applyFont="1" applyFill="1" applyBorder="1" applyAlignment="1">
      <alignment horizontal="center" vertical="center"/>
    </xf>
    <xf numFmtId="0" fontId="15" fillId="4" borderId="1" xfId="0" applyFont="1" applyFill="1" applyBorder="1" applyAlignment="1">
      <alignment horizontal="left" vertical="center" wrapText="1"/>
    </xf>
    <xf numFmtId="0" fontId="15" fillId="0" borderId="1" xfId="0" applyFont="1" applyBorder="1" applyAlignment="1">
      <alignment horizontal="left" vertical="center"/>
    </xf>
    <xf numFmtId="0" fontId="25" fillId="9" borderId="1" xfId="0" applyFont="1" applyFill="1" applyBorder="1" applyAlignment="1">
      <alignment horizontal="left" vertical="center" wrapText="1"/>
    </xf>
    <xf numFmtId="0" fontId="18" fillId="9" borderId="1" xfId="0" applyFont="1" applyFill="1" applyBorder="1" applyAlignment="1">
      <alignment horizontal="center" vertical="center"/>
    </xf>
    <xf numFmtId="0" fontId="23" fillId="5" borderId="0" xfId="0" applyFont="1" applyFill="1" applyAlignment="1">
      <alignment horizontal="center" vertical="center"/>
    </xf>
    <xf numFmtId="0" fontId="23" fillId="5" borderId="0" xfId="0" applyFont="1" applyFill="1" applyAlignment="1">
      <alignment horizontal="center"/>
    </xf>
    <xf numFmtId="0" fontId="35" fillId="2" borderId="2" xfId="0" applyFont="1" applyFill="1" applyBorder="1" applyAlignment="1">
      <alignment horizontal="center" vertical="center" wrapText="1"/>
    </xf>
    <xf numFmtId="0" fontId="7" fillId="3" borderId="2" xfId="0" applyFont="1" applyFill="1" applyBorder="1" applyAlignment="1">
      <alignment horizontal="left" vertical="center"/>
    </xf>
    <xf numFmtId="0" fontId="26" fillId="3" borderId="2" xfId="0" applyFont="1" applyFill="1" applyBorder="1" applyAlignment="1">
      <alignment horizontal="left" vertical="center"/>
    </xf>
    <xf numFmtId="0" fontId="60" fillId="0" borderId="44" xfId="0" applyFont="1" applyBorder="1" applyAlignment="1">
      <alignment horizontal="left" vertical="center"/>
    </xf>
    <xf numFmtId="0" fontId="60" fillId="4" borderId="44" xfId="0" applyFont="1" applyFill="1" applyBorder="1" applyAlignment="1">
      <alignment horizontal="left" vertical="center"/>
    </xf>
    <xf numFmtId="0" fontId="61" fillId="4" borderId="44" xfId="0" applyFont="1" applyFill="1" applyBorder="1" applyAlignment="1">
      <alignment horizontal="center" vertical="center"/>
    </xf>
    <xf numFmtId="0" fontId="61" fillId="0" borderId="44" xfId="0" applyFont="1" applyBorder="1" applyAlignment="1">
      <alignment horizontal="center" vertical="center"/>
    </xf>
    <xf numFmtId="0" fontId="60" fillId="8" borderId="1" xfId="0" applyFont="1" applyFill="1" applyBorder="1" applyAlignment="1">
      <alignment horizontal="left" vertical="center"/>
    </xf>
    <xf numFmtId="0" fontId="68" fillId="9" borderId="1" xfId="0" applyFont="1" applyFill="1" applyBorder="1" applyAlignment="1">
      <alignment horizontal="left" vertical="center" wrapText="1"/>
    </xf>
    <xf numFmtId="0" fontId="67" fillId="9" borderId="1" xfId="0" applyFont="1" applyFill="1" applyBorder="1" applyAlignment="1">
      <alignment horizontal="center" vertical="center"/>
    </xf>
    <xf numFmtId="0" fontId="68" fillId="9" borderId="1" xfId="0" applyFont="1" applyFill="1" applyBorder="1" applyAlignment="1">
      <alignment horizontal="center" vertical="center"/>
    </xf>
    <xf numFmtId="0" fontId="67" fillId="0" borderId="1" xfId="0" applyFont="1" applyBorder="1" applyAlignment="1">
      <alignment horizontal="center" vertical="center" wrapText="1"/>
    </xf>
    <xf numFmtId="0" fontId="67" fillId="12" borderId="1" xfId="0" applyFont="1" applyFill="1" applyBorder="1" applyAlignment="1">
      <alignment horizontal="center" vertical="center" wrapText="1"/>
    </xf>
    <xf numFmtId="0" fontId="68" fillId="12" borderId="4" xfId="0" applyFont="1" applyFill="1" applyBorder="1" applyAlignment="1">
      <alignment horizontal="left" vertical="center" wrapText="1"/>
    </xf>
    <xf numFmtId="0" fontId="67" fillId="12" borderId="4" xfId="0" applyFont="1" applyFill="1" applyBorder="1" applyAlignment="1">
      <alignment horizontal="center" vertical="center"/>
    </xf>
    <xf numFmtId="0" fontId="68" fillId="12" borderId="4" xfId="0" applyFont="1" applyFill="1" applyBorder="1" applyAlignment="1">
      <alignment horizontal="center" vertical="center"/>
    </xf>
    <xf numFmtId="0" fontId="68" fillId="0" borderId="5" xfId="0" applyFont="1" applyBorder="1" applyAlignment="1">
      <alignment horizontal="left" vertical="center" wrapText="1"/>
    </xf>
    <xf numFmtId="0" fontId="67" fillId="0" borderId="5" xfId="0" applyFont="1" applyBorder="1" applyAlignment="1">
      <alignment horizontal="center" vertical="center"/>
    </xf>
    <xf numFmtId="0" fontId="68" fillId="0" borderId="5" xfId="0" applyFont="1" applyBorder="1" applyAlignment="1">
      <alignment horizontal="center" vertical="center"/>
    </xf>
    <xf numFmtId="49" fontId="67" fillId="13" borderId="2" xfId="0" applyNumberFormat="1" applyFont="1" applyFill="1" applyBorder="1" applyAlignment="1">
      <alignment vertical="center"/>
    </xf>
    <xf numFmtId="0" fontId="67" fillId="18" borderId="2" xfId="0" applyFont="1" applyFill="1" applyBorder="1"/>
    <xf numFmtId="49" fontId="67" fillId="13" borderId="7" xfId="0" applyNumberFormat="1" applyFont="1" applyFill="1" applyBorder="1" applyAlignment="1">
      <alignment vertical="center"/>
    </xf>
    <xf numFmtId="0" fontId="67" fillId="18" borderId="7" xfId="0" applyFont="1" applyFill="1" applyBorder="1"/>
    <xf numFmtId="0" fontId="33" fillId="6" borderId="12" xfId="0" applyFont="1" applyFill="1" applyBorder="1" applyAlignment="1">
      <alignment horizontal="center" vertical="center" wrapText="1"/>
    </xf>
    <xf numFmtId="0" fontId="23" fillId="0" borderId="0" xfId="0" applyFont="1" applyAlignment="1">
      <alignment horizontal="center" vertical="center"/>
    </xf>
    <xf numFmtId="0" fontId="88" fillId="6" borderId="0" xfId="0" applyFont="1" applyFill="1" applyAlignment="1">
      <alignment horizontal="center" vertical="center"/>
    </xf>
    <xf numFmtId="0" fontId="0" fillId="6" borderId="2" xfId="0" applyFill="1" applyBorder="1" applyAlignment="1">
      <alignment horizontal="left" vertical="center"/>
    </xf>
    <xf numFmtId="0" fontId="4" fillId="0" borderId="2" xfId="0" applyFont="1" applyBorder="1" applyAlignment="1">
      <alignment horizontal="left" vertical="top"/>
    </xf>
    <xf numFmtId="0" fontId="0" fillId="0" borderId="2" xfId="0" applyBorder="1" applyAlignment="1">
      <alignment horizontal="left" vertical="top"/>
    </xf>
    <xf numFmtId="0" fontId="8" fillId="0" borderId="2" xfId="0" applyFont="1" applyBorder="1" applyAlignment="1">
      <alignment horizontal="left" vertical="top" wrapText="1"/>
    </xf>
    <xf numFmtId="0" fontId="5" fillId="0" borderId="2" xfId="0" applyFont="1" applyBorder="1" applyAlignment="1">
      <alignment horizontal="left" vertical="top"/>
    </xf>
    <xf numFmtId="0" fontId="6" fillId="0" borderId="2" xfId="0" applyFont="1" applyBorder="1" applyAlignment="1">
      <alignment horizontal="left" vertical="top" wrapText="1"/>
    </xf>
    <xf numFmtId="0" fontId="4" fillId="0" borderId="2" xfId="0" applyFont="1" applyBorder="1" applyAlignment="1">
      <alignment horizontal="left" vertical="top" wrapText="1"/>
    </xf>
    <xf numFmtId="0" fontId="10" fillId="0" borderId="2" xfId="0" applyFont="1" applyBorder="1" applyAlignment="1">
      <alignment horizontal="left" vertical="top" wrapText="1"/>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34" fillId="3" borderId="6" xfId="0" applyFont="1" applyFill="1" applyBorder="1" applyAlignment="1">
      <alignment horizontal="left" vertical="center" wrapText="1"/>
    </xf>
    <xf numFmtId="0" fontId="34" fillId="3" borderId="8" xfId="0" applyFont="1" applyFill="1" applyBorder="1" applyAlignment="1">
      <alignment horizontal="left" vertical="center" wrapText="1"/>
    </xf>
    <xf numFmtId="0" fontId="34" fillId="3" borderId="6" xfId="0" applyFont="1" applyFill="1" applyBorder="1" applyAlignment="1">
      <alignment horizontal="left" vertical="center"/>
    </xf>
    <xf numFmtId="0" fontId="34" fillId="3" borderId="21" xfId="0" applyFont="1" applyFill="1" applyBorder="1" applyAlignment="1">
      <alignment horizontal="left" vertical="center"/>
    </xf>
    <xf numFmtId="0" fontId="27" fillId="0" borderId="1" xfId="0" applyFont="1" applyBorder="1" applyAlignment="1">
      <alignment horizontal="lef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7" fillId="4" borderId="1" xfId="0" applyFont="1" applyFill="1" applyBorder="1" applyAlignment="1">
      <alignment horizontal="left" vertical="center" wrapText="1"/>
    </xf>
    <xf numFmtId="0" fontId="27" fillId="4" borderId="1" xfId="0" applyFont="1" applyFill="1" applyBorder="1" applyAlignment="1">
      <alignment horizontal="lef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27"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7" fillId="4" borderId="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9" fillId="0" borderId="9" xfId="0" applyFont="1" applyBorder="1" applyAlignment="1">
      <alignment horizontal="left" vertical="top" wrapText="1"/>
    </xf>
    <xf numFmtId="0" fontId="9" fillId="0" borderId="2" xfId="0" applyFont="1" applyBorder="1" applyAlignment="1">
      <alignment horizontal="left" vertical="top" wrapText="1"/>
    </xf>
    <xf numFmtId="0" fontId="26" fillId="4" borderId="4"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19" fillId="3" borderId="6" xfId="0" applyFont="1" applyFill="1" applyBorder="1" applyAlignment="1">
      <alignment horizontal="left" vertical="center" wrapText="1"/>
    </xf>
    <xf numFmtId="0" fontId="0" fillId="0" borderId="2" xfId="0" applyBorder="1" applyAlignment="1">
      <alignment horizontal="left" vertical="center"/>
    </xf>
    <xf numFmtId="0" fontId="34" fillId="7" borderId="58" xfId="0" applyFont="1" applyFill="1" applyBorder="1" applyAlignment="1">
      <alignment horizontal="left" vertical="center" wrapText="1"/>
    </xf>
    <xf numFmtId="0" fontId="34" fillId="7" borderId="59" xfId="0" applyFont="1" applyFill="1" applyBorder="1" applyAlignment="1">
      <alignment horizontal="left" vertical="center" wrapText="1"/>
    </xf>
    <xf numFmtId="0" fontId="34" fillId="7" borderId="6" xfId="0" applyFont="1" applyFill="1" applyBorder="1" applyAlignment="1">
      <alignment horizontal="left" vertical="center" wrapText="1"/>
    </xf>
    <xf numFmtId="0" fontId="34" fillId="7" borderId="1" xfId="0" applyFont="1" applyFill="1" applyBorder="1" applyAlignment="1">
      <alignment horizontal="left" vertical="center"/>
    </xf>
    <xf numFmtId="0" fontId="34" fillId="7" borderId="6" xfId="0" applyFont="1" applyFill="1" applyBorder="1" applyAlignment="1">
      <alignment horizontal="left" vertical="center"/>
    </xf>
    <xf numFmtId="0" fontId="87" fillId="0" borderId="9" xfId="0" applyFont="1" applyBorder="1" applyAlignment="1">
      <alignment horizontal="left" vertical="top" wrapText="1"/>
    </xf>
    <xf numFmtId="0" fontId="19" fillId="3" borderId="6" xfId="0" applyFont="1" applyFill="1" applyBorder="1" applyAlignment="1">
      <alignment horizontal="left" vertical="top"/>
    </xf>
    <xf numFmtId="0" fontId="28" fillId="0" borderId="2" xfId="0" applyFont="1" applyBorder="1" applyAlignment="1">
      <alignment horizontal="left" vertical="center"/>
    </xf>
    <xf numFmtId="0" fontId="24" fillId="3" borderId="6" xfId="0" applyFont="1" applyFill="1" applyBorder="1" applyAlignment="1">
      <alignment horizontal="left" vertical="center"/>
    </xf>
    <xf numFmtId="0" fontId="26" fillId="3" borderId="6" xfId="0" applyFont="1" applyFill="1" applyBorder="1" applyAlignment="1">
      <alignment horizontal="left" vertical="center" wrapText="1"/>
    </xf>
    <xf numFmtId="0" fontId="26" fillId="3" borderId="21" xfId="0" applyFont="1" applyFill="1" applyBorder="1" applyAlignment="1">
      <alignment horizontal="left" vertical="center" wrapText="1"/>
    </xf>
    <xf numFmtId="0" fontId="26" fillId="3" borderId="6" xfId="0" applyFont="1" applyFill="1" applyBorder="1" applyAlignment="1">
      <alignment horizontal="left" vertical="center"/>
    </xf>
    <xf numFmtId="0" fontId="22" fillId="3" borderId="6" xfId="0" applyFont="1" applyFill="1" applyBorder="1" applyAlignment="1">
      <alignment horizontal="left" vertical="center" wrapText="1"/>
    </xf>
    <xf numFmtId="0" fontId="23" fillId="0" borderId="2" xfId="0" applyFont="1" applyBorder="1" applyAlignment="1">
      <alignment horizontal="left" vertical="top"/>
    </xf>
    <xf numFmtId="0" fontId="22" fillId="3" borderId="8" xfId="0" applyFont="1" applyFill="1" applyBorder="1" applyAlignment="1">
      <alignment horizontal="left" vertical="center" wrapText="1"/>
    </xf>
    <xf numFmtId="0" fontId="51" fillId="15" borderId="6" xfId="0" applyFont="1" applyFill="1" applyBorder="1" applyAlignment="1">
      <alignment horizontal="left" vertical="center"/>
    </xf>
    <xf numFmtId="0" fontId="51" fillId="15" borderId="7" xfId="0" applyFont="1" applyFill="1" applyBorder="1" applyAlignment="1">
      <alignment horizontal="left" vertical="center"/>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90" xfId="0" applyFont="1" applyFill="1" applyBorder="1" applyAlignment="1">
      <alignment horizontal="left" vertical="center"/>
    </xf>
    <xf numFmtId="0" fontId="23" fillId="0" borderId="7" xfId="0" applyFont="1" applyBorder="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90" xfId="0" applyFont="1" applyFill="1" applyBorder="1" applyAlignment="1">
      <alignment horizontal="left" vertical="center"/>
    </xf>
    <xf numFmtId="0" fontId="26" fillId="3" borderId="21" xfId="0" applyFont="1" applyFill="1" applyBorder="1" applyAlignment="1">
      <alignment horizontal="left" vertical="center"/>
    </xf>
    <xf numFmtId="0" fontId="74" fillId="7" borderId="21" xfId="0" applyFont="1" applyFill="1" applyBorder="1" applyAlignment="1">
      <alignment horizontal="left" vertical="top" wrapText="1"/>
    </xf>
    <xf numFmtId="0" fontId="37" fillId="0" borderId="9" xfId="0" applyFont="1" applyBorder="1" applyAlignment="1">
      <alignment horizontal="left" vertical="top" wrapText="1"/>
    </xf>
    <xf numFmtId="0" fontId="37" fillId="0" borderId="2" xfId="0" applyFont="1" applyBorder="1" applyAlignment="1">
      <alignment horizontal="left" vertical="top" wrapText="1"/>
    </xf>
    <xf numFmtId="0" fontId="74" fillId="7" borderId="74" xfId="0" applyFont="1" applyFill="1" applyBorder="1" applyAlignment="1">
      <alignment horizontal="left" vertical="top"/>
    </xf>
    <xf numFmtId="0" fontId="74" fillId="7" borderId="75" xfId="0" applyFont="1" applyFill="1" applyBorder="1" applyAlignment="1">
      <alignment horizontal="left" vertical="top"/>
    </xf>
    <xf numFmtId="0" fontId="74" fillId="7" borderId="34" xfId="0" applyFont="1" applyFill="1" applyBorder="1" applyAlignment="1">
      <alignment horizontal="left" vertical="top"/>
    </xf>
    <xf numFmtId="0" fontId="39" fillId="10" borderId="77" xfId="0" applyFont="1" applyFill="1" applyBorder="1" applyAlignment="1">
      <alignment horizontal="center" vertical="center" wrapText="1"/>
    </xf>
    <xf numFmtId="0" fontId="39" fillId="10" borderId="7" xfId="0" applyFont="1" applyFill="1" applyBorder="1" applyAlignment="1">
      <alignment horizontal="center" vertical="center" wrapText="1"/>
    </xf>
    <xf numFmtId="0" fontId="39" fillId="10" borderId="82" xfId="0" applyFont="1" applyFill="1" applyBorder="1" applyAlignment="1">
      <alignment horizontal="center" vertical="center" wrapText="1"/>
    </xf>
    <xf numFmtId="0" fontId="3" fillId="0" borderId="76" xfId="0" applyFont="1" applyBorder="1" applyAlignment="1">
      <alignment vertical="center" wrapText="1"/>
    </xf>
    <xf numFmtId="0" fontId="3" fillId="0" borderId="83" xfId="0" applyFont="1" applyBorder="1" applyAlignment="1">
      <alignment vertical="center" wrapText="1"/>
    </xf>
    <xf numFmtId="0" fontId="39" fillId="10" borderId="78" xfId="0" applyFont="1" applyFill="1" applyBorder="1" applyAlignment="1">
      <alignment horizontal="center" vertical="center" wrapText="1"/>
    </xf>
    <xf numFmtId="0" fontId="39" fillId="10" borderId="81" xfId="0" applyFont="1" applyFill="1" applyBorder="1" applyAlignment="1">
      <alignment horizontal="center" vertical="center" wrapText="1"/>
    </xf>
    <xf numFmtId="0" fontId="46" fillId="17" borderId="22" xfId="0" applyFont="1" applyFill="1" applyBorder="1" applyAlignment="1">
      <alignment horizontal="center" vertical="center"/>
    </xf>
    <xf numFmtId="0" fontId="46" fillId="17" borderId="88" xfId="0" applyFont="1" applyFill="1" applyBorder="1" applyAlignment="1">
      <alignment horizontal="center" vertical="center"/>
    </xf>
    <xf numFmtId="0" fontId="79" fillId="17" borderId="22" xfId="0" applyFont="1" applyFill="1" applyBorder="1" applyAlignment="1">
      <alignment horizontal="center" vertical="center"/>
    </xf>
    <xf numFmtId="0" fontId="79" fillId="17" borderId="88" xfId="0" applyFont="1" applyFill="1" applyBorder="1" applyAlignment="1">
      <alignment horizontal="center" vertical="center"/>
    </xf>
    <xf numFmtId="0" fontId="69" fillId="10" borderId="78" xfId="0" applyFont="1" applyFill="1" applyBorder="1" applyAlignment="1">
      <alignment horizontal="center" vertical="center" wrapText="1"/>
    </xf>
    <xf numFmtId="0" fontId="69" fillId="10" borderId="81" xfId="0" applyFont="1" applyFill="1" applyBorder="1" applyAlignment="1">
      <alignment horizontal="center" vertical="center" wrapText="1"/>
    </xf>
    <xf numFmtId="0" fontId="77" fillId="10" borderId="78" xfId="0" applyFont="1" applyFill="1" applyBorder="1" applyAlignment="1">
      <alignment horizontal="center" vertical="center"/>
    </xf>
    <xf numFmtId="0" fontId="77" fillId="10" borderId="81" xfId="0" applyFont="1" applyFill="1" applyBorder="1" applyAlignment="1">
      <alignment horizontal="center" vertical="center"/>
    </xf>
    <xf numFmtId="0" fontId="78" fillId="10" borderId="78" xfId="0" applyFont="1" applyFill="1" applyBorder="1" applyAlignment="1">
      <alignment horizontal="center" vertical="center" wrapText="1"/>
    </xf>
    <xf numFmtId="0" fontId="78" fillId="10" borderId="81" xfId="0" applyFont="1" applyFill="1" applyBorder="1" applyAlignment="1">
      <alignment horizontal="center" vertical="center" wrapText="1"/>
    </xf>
    <xf numFmtId="0" fontId="0" fillId="0" borderId="80" xfId="0" applyBorder="1" applyAlignment="1">
      <alignment horizontal="left" vertical="center"/>
    </xf>
    <xf numFmtId="0" fontId="39" fillId="10" borderId="79" xfId="0" applyFont="1" applyFill="1" applyBorder="1" applyAlignment="1">
      <alignment horizontal="center" vertical="center" wrapText="1"/>
    </xf>
    <xf numFmtId="0" fontId="9" fillId="0" borderId="24" xfId="0" applyFont="1" applyBorder="1" applyAlignment="1">
      <alignment horizontal="left" vertical="top" wrapText="1"/>
    </xf>
    <xf numFmtId="0" fontId="0" fillId="0" borderId="24" xfId="0" applyBorder="1" applyAlignment="1">
      <alignment horizontal="left"/>
    </xf>
    <xf numFmtId="0" fontId="46" fillId="16" borderId="22" xfId="0" applyFont="1" applyFill="1" applyBorder="1" applyAlignment="1">
      <alignment horizontal="center" vertical="center"/>
    </xf>
    <xf numFmtId="0" fontId="46" fillId="16" borderId="88" xfId="0" applyFont="1" applyFill="1" applyBorder="1" applyAlignment="1">
      <alignment horizontal="center" vertical="center"/>
    </xf>
    <xf numFmtId="0" fontId="5" fillId="0" borderId="0" xfId="0" applyFont="1" applyAlignment="1"/>
    <xf numFmtId="0" fontId="5" fillId="0" borderId="2" xfId="0" applyFont="1" applyBorder="1" applyAlignment="1"/>
    <xf numFmtId="0" fontId="47" fillId="0" borderId="24" xfId="0" applyFont="1" applyBorder="1" applyAlignment="1"/>
  </cellXfs>
  <cellStyles count="4">
    <cellStyle name="Hyperlink" xfId="3" builtinId="8"/>
    <cellStyle name="Normal" xfId="0" builtinId="0"/>
    <cellStyle name="Normal 2" xfId="1" xr:uid="{4CBFBFC0-9FCE-4648-A69C-C3992AF84EC8}"/>
    <cellStyle name="Normal 3" xfId="2" xr:uid="{9D1C0AAC-2314-40AF-BF62-8455B078D540}"/>
  </cellStyles>
  <dxfs count="0"/>
  <tableStyles count="0" defaultTableStyle="TableStyleMedium9" defaultPivotStyle="PivotStyleLight16"/>
  <colors>
    <mruColors>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2.xml"/></Relationships>
</file>

<file path=xl/documenttasks/documenttask1.xml><?xml version="1.0" encoding="utf-8"?>
<Tasks xmlns="http://schemas.microsoft.com/office/tasks/2019/documenttasks">
  <Task id="{51B20C79-F11A-4820-B32A-DD1E42743788}">
    <Anchor>
      <Comment id="{827CC145-C0E2-4D64-8F45-8BFE3F748A55}"/>
    </Anchor>
    <History>
      <Event time="2026-02-25T16:18:05.26" id="{13A3F964-4D90-45DD-9618-1E04F278BBB1}">
        <Attribution userId="S::kim.wickramasinha@ansys.com::084632b8-2b87-4274-885e-3e18d88c4173" userName="Kim Wickramasinha" userProvider="AD"/>
        <Anchor>
          <Comment id="{827CC145-C0E2-4D64-8F45-8BFE3F748A55}"/>
        </Anchor>
        <Create/>
      </Event>
      <Event time="2026-02-25T16:18:05.26" id="{9DC75116-CEE2-4A96-BE2B-A4D14E4CF7AD}">
        <Attribution userId="S::kim.wickramasinha@ansys.com::084632b8-2b87-4274-885e-3e18d88c4173" userName="Kim Wickramasinha" userProvider="AD"/>
        <Anchor>
          <Comment id="{827CC145-C0E2-4D64-8F45-8BFE3F748A55}"/>
        </Anchor>
        <Assign userId="S::joe.luxmoore@ansys.com::d91f2f74-9041-42d8-8010-af69bd3e641c" userName="Joe Luxmoore" userProvider="AD"/>
      </Event>
      <Event time="2026-02-25T16:18:05.26" id="{9291DC98-C654-442E-959E-AF0083F99190}">
        <Attribution userId="S::kim.wickramasinha@ansys.com::084632b8-2b87-4274-885e-3e18d88c4173" userName="Kim Wickramasinha" userProvider="AD"/>
        <Anchor>
          <Comment id="{827CC145-C0E2-4D64-8F45-8BFE3F748A55}"/>
        </Anchor>
        <SetTitle title="@Joe Luxmoore - could you please review this cloud related line and let us know if we need to make any updates as we've retired Ansys Cloud Direct and will be retiring Ansys Gateway and Ansys Access this year FYI @Christian Frech - hope it's ok if we …"/>
      </Event>
      <Event time="2026-02-26T14:55:49.25" id="{3B9AB5B2-68AA-4F14-BE80-BC5768725944}">
        <Attribution userId="S::kim.wickramasinha@ansys.com::084632b8-2b87-4274-885e-3e18d88c4173" userName="Kim Wickramasinha" userProvider="AD"/>
        <Progress percentComplete="100"/>
      </Event>
    </History>
  </Task>
</Tasks>
</file>

<file path=xl/documenttasks/documenttask2.xml><?xml version="1.0" encoding="utf-8"?>
<Tasks xmlns="http://schemas.microsoft.com/office/tasks/2019/documenttasks">
  <Task id="{2BA7B160-7BE0-46D1-9C8B-F31BF6A6A870}">
    <Anchor>
      <Comment id="{4C99B694-6906-497A-8E3C-119D84E0ECD6}"/>
    </Anchor>
    <History>
      <Event time="2026-02-25T16:21:52.10" id="{E4857806-4845-40B5-BA3D-EEE10E56BF70}">
        <Attribution userId="S::kim.wickramasinha@ansys.com::084632b8-2b87-4274-885e-3e18d88c4173" userName="Kim Wickramasinha" userProvider="AD"/>
        <Anchor>
          <Comment id="{4C99B694-6906-497A-8E3C-119D84E0ECD6}"/>
        </Anchor>
        <Create/>
      </Event>
      <Event time="2026-02-25T16:21:52.10" id="{418A8DB1-0937-4DE1-81BF-DBDDB93FE8A1}">
        <Attribution userId="S::kim.wickramasinha@ansys.com::084632b8-2b87-4274-885e-3e18d88c4173" userName="Kim Wickramasinha" userProvider="AD"/>
        <Anchor>
          <Comment id="{4C99B694-6906-497A-8E3C-119D84E0ECD6}"/>
        </Anchor>
        <Assign userId="S::joe.luxmoore@ansys.com::d91f2f74-9041-42d8-8010-af69bd3e641c" userName="Joe Luxmoore" userProvider="AD"/>
      </Event>
      <Event time="2026-02-25T16:21:52.10" id="{A5872D22-0F10-4802-AC76-0E447F877961}">
        <Attribution userId="S::kim.wickramasinha@ansys.com::084632b8-2b87-4274-885e-3e18d88c4173" userName="Kim Wickramasinha" userProvider="AD"/>
        <Anchor>
          <Comment id="{4C99B694-6906-497A-8E3C-119D84E0ECD6}"/>
        </Anchor>
        <SetTitle title="Hi @Joe Luxmoore - could you please review the cloud related lines (A76, A144 and A240 on this Fluids tab) and let us know if we need to make any updates since we've retired Ansys Cloud Direct and will be retiring Ansys Gateway and Ansys Access this …"/>
      </Event>
      <Event time="2026-02-26T16:44:52.73" id="{15C822AA-DFB4-443A-AA38-B0AD08AD4B08}">
        <Attribution userId="S::kim.wickramasinha@ansys.com::084632b8-2b87-4274-885e-3e18d88c4173" userName="Kim Wickramasinha" userProvider="AD"/>
        <Progress percentComplete="100"/>
      </Event>
    </History>
  </Task>
</Tasks>
</file>

<file path=xl/documenttasks/documenttask3.xml><?xml version="1.0" encoding="utf-8"?>
<Tasks xmlns="http://schemas.microsoft.com/office/tasks/2019/documenttasks">
  <Task id="{570391EE-0EE1-443F-A703-76EBDFDC4012}">
    <Anchor>
      <Comment id="{170DBCD7-AEBE-401E-AEA7-EAFA10F39693}"/>
    </Anchor>
    <History>
      <Event time="2026-02-18T17:19:00.26" id="{B418A1AF-C97B-4C11-8B3F-8F4E9F2DDF07}">
        <Attribution userId="S::asmaa.lapouge@ansys.com::d58e4f45-7d58-46cb-8bdc-6d262907ed91" userName="Asmaa Lapouge" userProvider="AD"/>
        <Anchor>
          <Comment id="{170DBCD7-AEBE-401E-AEA7-EAFA10F39693}"/>
        </Anchor>
        <Create/>
      </Event>
      <Event time="2026-02-18T17:19:00.26" id="{61DD842A-3AE8-460B-9E8C-6FAE423CF8C2}">
        <Attribution userId="S::asmaa.lapouge@ansys.com::d58e4f45-7d58-46cb-8bdc-6d262907ed91" userName="Asmaa Lapouge" userProvider="AD"/>
        <Anchor>
          <Comment id="{170DBCD7-AEBE-401E-AEA7-EAFA10F39693}"/>
        </Anchor>
        <Assign userId="S::vincent.rossignol@ansys.com::9aed2a25-2f43-45a1-8c34-8c7161293068" userName="Vincent Rossignol" userProvider="AD"/>
      </Event>
      <Event time="2026-02-18T17:19:00.26" id="{4CA33208-1B13-46C6-9844-7842AEA3082E}">
        <Attribution userId="S::asmaa.lapouge@ansys.com::d58e4f45-7d58-46cb-8bdc-6d262907ed91" userName="Asmaa Lapouge" userProvider="AD"/>
        <Anchor>
          <Comment id="{170DBCD7-AEBE-401E-AEA7-EAFA10F39693}"/>
        </Anchor>
        <SetTitle title="Hello @Vincent Rossignol @Cedric Pasteur @Francois Couadau @Francois Xavier Dormoy here's the 26R1 cap chart. Can you guys take a look and update if necessary?"/>
      </Event>
    </History>
  </Task>
</Tasks>
</file>

<file path=xl/documenttasks/documenttask4.xml><?xml version="1.0" encoding="utf-8"?>
<Tasks xmlns="http://schemas.microsoft.com/office/tasks/2019/documenttasks">
  <Task id="{B9AC44E3-C250-40B7-A4EB-A343C6145413}">
    <Anchor>
      <Comment id="{872B4970-EEF0-4022-965E-7ADDCDB54274}"/>
    </Anchor>
    <History>
      <Event time="2026-02-18T17:21:18.20" id="{49A1CCBF-EA37-40B9-9E60-FC9264F29C61}">
        <Attribution userId="S::asmaa.lapouge@ansys.com::d58e4f45-7d58-46cb-8bdc-6d262907ed91" userName="Asmaa Lapouge" userProvider="AD"/>
        <Anchor>
          <Comment id="{872B4970-EEF0-4022-965E-7ADDCDB54274}"/>
        </Anchor>
        <Create/>
      </Event>
      <Event time="2026-02-18T17:21:18.20" id="{F518E2E3-83DD-4E8E-AC74-91FC9B5A1EE1}">
        <Attribution userId="S::asmaa.lapouge@ansys.com::d58e4f45-7d58-46cb-8bdc-6d262907ed91" userName="Asmaa Lapouge" userProvider="AD"/>
        <Anchor>
          <Comment id="{872B4970-EEF0-4022-965E-7ADDCDB54274}"/>
        </Anchor>
        <Assign userId="S::neehar.kulkarni@ansys.com::36f9f0bd-58ce-4945-bc40-a7c37e6af57e" userName="Neehar Kulkarni" userProvider="AD"/>
      </Event>
      <Event time="2026-02-18T17:21:18.20" id="{F9DE8D56-7627-43FA-8748-91E685132AA7}">
        <Attribution userId="S::asmaa.lapouge@ansys.com::d58e4f45-7d58-46cb-8bdc-6d262907ed91" userName="Asmaa Lapouge" userProvider="AD"/>
        <Anchor>
          <Comment id="{872B4970-EEF0-4022-965E-7ADDCDB54274}"/>
        </Anchor>
        <SetTitle title="Hello @Neehar Kulkarni @Christophe Petre wanted to share with you our 26R1 capabilities chart for your review. Goal here is to update from the previous release (if needed). Due date Feb 27. Thanks!"/>
      </Event>
      <Event time="2026-02-24T10:12:55.66" id="{E2D7ED73-F8D9-4F1D-ABF9-C470F1D96ED5}">
        <Attribution userId="S::kim.wickramasinha@ansys.com::084632b8-2b87-4274-885e-3e18d88c4173" userName="Kim Wickramasinha" userProvider="AD"/>
        <Anchor>
          <Comment id="{96F89341-BD7B-459B-AC5F-F83BB2B3E6EB}"/>
        </Anchor>
        <UnassignAll/>
      </Event>
      <Event time="2026-02-24T10:12:55.66" id="{332B597D-C2E1-4A56-98C1-4DCD0B00CBC7}">
        <Attribution userId="S::kim.wickramasinha@ansys.com::084632b8-2b87-4274-885e-3e18d88c4173" userName="Kim Wickramasinha" userProvider="AD"/>
        <Anchor>
          <Comment id="{96F89341-BD7B-459B-AC5F-F83BB2B3E6EB}"/>
        </Anchor>
        <Assign userId="S::christophe.petre@ansys.com::7da5b775-ed0c-40c3-94d2-8c2bd652d590" userName="Christophe Petre" userProvider="AD"/>
      </Event>
      <Event time="2026-03-02T14:25:57.45" id="{5EF2F8EA-17EB-4DF9-A059-4F8AEA848B7B}">
        <Attribution userId="S::christophe.petre@ansys.com::7da5b775-ed0c-40c3-94d2-8c2bd652d590" userName="Christophe Petre" userProvider="AD"/>
        <Anchor>
          <Comment id="{983BB8DB-48E0-4D29-A313-075F56257DEF}"/>
        </Anchor>
        <UnassignAll/>
      </Event>
      <Event time="2026-03-02T14:25:57.45" id="{25F0790D-A057-4E76-ACB2-241823C8932C}">
        <Attribution userId="S::christophe.petre@ansys.com::7da5b775-ed0c-40c3-94d2-8c2bd652d590" userName="Christophe Petre" userProvider="AD"/>
        <Anchor>
          <Comment id="{983BB8DB-48E0-4D29-A313-075F56257DEF}"/>
        </Anchor>
        <Assign userId="S::kim.wickramasinha@ansys.com::084632b8-2b87-4274-885e-3e18d88c4173" userName="Kim Wickramasinha" userProvider="AD"/>
      </Event>
      <Event time="2026-03-05T09:41:46.55" id="{9C2FE720-6FB6-47A1-8E95-157968A7F6C8}">
        <Attribution userId="S::kim.wickramasinha@ansys.com::084632b8-2b87-4274-885e-3e18d88c4173" userName="Kim Wickramasinha" userProvider="AD"/>
        <Progress percentComplete="100"/>
      </Event>
    </History>
  </Task>
</Tasks>
</file>

<file path=xl/documenttasks/documenttask5.xml><?xml version="1.0" encoding="utf-8"?>
<Tasks xmlns="http://schemas.microsoft.com/office/tasks/2019/documenttasks">
  <Task id="{696F9E74-37EF-4765-9534-90588F89050A}">
    <Anchor>
      <Comment id="{60C161D2-101E-47C2-909E-0C44BC137935}"/>
    </Anchor>
    <History>
      <Event time="2025-07-15T13:09:10.75" id="{E6FF9A60-C402-4F3E-86DE-5FB005C35C9C}">
        <Attribution userId="S::thomas.lejeune@ansys.com::71b34221-82bc-4d7d-a61f-e9f726065e48" userName="Thomas Lejeune" userProvider="AD"/>
        <Anchor>
          <Comment id="{60C161D2-101E-47C2-909E-0C44BC137935}"/>
        </Anchor>
        <Create/>
      </Event>
      <Event time="2025-07-15T13:09:10.75" id="{EA1F5E06-BA7F-486A-A04D-1FDF2E4597FC}">
        <Attribution userId="S::thomas.lejeune@ansys.com::71b34221-82bc-4d7d-a61f-e9f726065e48" userName="Thomas Lejeune" userProvider="AD"/>
        <Anchor>
          <Comment id="{60C161D2-101E-47C2-909E-0C44BC137935}"/>
        </Anchor>
        <Assign userId="S::david.schneider@ansys.com::669350d8-9b2e-485a-a217-88ab533f953a" userName="David Schneider" userProvider="AD"/>
      </Event>
      <Event time="2025-07-15T13:09:10.75" id="{343D8E64-CCEB-49FD-A7F1-2A179B843DDB}">
        <Attribution userId="S::thomas.lejeune@ansys.com::71b34221-82bc-4d7d-a61f-e9f726065e48" userName="Thomas Lejeune" userProvider="AD"/>
        <Anchor>
          <Comment id="{60C161D2-101E-47C2-909E-0C44BC137935}"/>
        </Anchor>
        <SetTitle title="@David Schneider added the latest updates on the connect page ☺️ Are we good please? Thanks"/>
      </Event>
      <Event time="2026-02-19T08:55:42.97" id="{6B8757F4-90B0-40B9-8CC9-CC6FB4EC0AE5}">
        <Attribution userId="S::thomas.lejeune@ansys.com::71b34221-82bc-4d7d-a61f-e9f726065e48" userName="Thomas Lejeune" userProvider="AD"/>
        <Progress percentComplete="100"/>
      </Event>
    </History>
  </Task>
  <Task id="{EC1087F9-670D-4E2A-83A7-1126F78CB7BF}">
    <Anchor>
      <Comment id="{BF94D445-2A9C-4C6F-8DFF-E67379BB4FC8}"/>
    </Anchor>
    <History>
      <Event time="2026-02-19T08:56:57.21" id="{8DC5F158-A72A-4DC0-BB4E-91D7D2E1F2CA}">
        <Attribution userId="S::thomas.lejeune@ansys.com::71b34221-82bc-4d7d-a61f-e9f726065e48" userName="Thomas Lejeune" userProvider="AD"/>
        <Anchor>
          <Comment id="{BF94D445-2A9C-4C6F-8DFF-E67379BB4FC8}"/>
        </Anchor>
        <Create/>
      </Event>
      <Event time="2026-02-19T08:56:57.21" id="{4E7B834F-6BBD-491A-84D7-EEC663B5CE7A}">
        <Attribution userId="S::thomas.lejeune@ansys.com::71b34221-82bc-4d7d-a61f-e9f726065e48" userName="Thomas Lejeune" userProvider="AD"/>
        <Anchor>
          <Comment id="{BF94D445-2A9C-4C6F-8DFF-E67379BB4FC8}"/>
        </Anchor>
        <Assign userId="S::david.schneider@ansys.com::669350d8-9b2e-485a-a217-88ab533f953a" userName="David Schneider" userProvider="AD"/>
      </Event>
      <Event time="2026-02-19T08:56:57.21" id="{E0739523-7D48-4AD3-BD78-98FBDF1F5C8E}">
        <Attribution userId="S::thomas.lejeune@ansys.com::71b34221-82bc-4d7d-a61f-e9f726065e48" userName="Thomas Lejeune" userProvider="AD"/>
        <Anchor>
          <Comment id="{BF94D445-2A9C-4C6F-8DFF-E67379BB4FC8}"/>
        </Anchor>
        <SetTitle title="Hello @David Schneider - this is the new version for 26R1. Would you like to change something add somthing? I'm thinking new signal metamodels, VTK.. SimAI connectors.. optics connectors , discovery etc. ? Ping me when you are good and please highlight …"/>
      </Event>
      <Event time="2026-02-23T09:06:12.36" id="{89C9B968-CAE6-4011-A8FA-9775BAEF0BC0}">
        <Attribution userId="S::thomas.lejeune@ansys.com::71b34221-82bc-4d7d-a61f-e9f726065e48" userName="Thomas Lejeune" userProvider="AD"/>
        <Progress percentComplete="100"/>
      </Event>
    </History>
  </Task>
</Tasks>
</file>

<file path=xl/documenttasks/documenttask6.xml><?xml version="1.0" encoding="utf-8"?>
<Tasks xmlns="http://schemas.microsoft.com/office/tasks/2019/documenttasks">
  <Task id="{94528C78-DD1F-4A3A-B47A-C16ED9F892A7}">
    <Anchor>
      <Comment id="{3A41292F-419F-4DDD-9FA2-B8882378960B}"/>
    </Anchor>
    <History>
      <Event time="2026-02-19T08:53:12.29" id="{BDED0FC7-4DD5-4256-83E0-986CB95BFDE5}">
        <Attribution userId="S::thomas.lejeune@ansys.com::71b34221-82bc-4d7d-a61f-e9f726065e48" userName="Thomas Lejeune" userProvider="AD"/>
        <Anchor>
          <Comment id="{3A41292F-419F-4DDD-9FA2-B8882378960B}"/>
        </Anchor>
        <Create/>
      </Event>
      <Event time="2026-02-19T08:53:12.29" id="{1819E227-9387-4704-B0F8-7D2C16BF2726}">
        <Attribution userId="S::thomas.lejeune@ansys.com::71b34221-82bc-4d7d-a61f-e9f726065e48" userName="Thomas Lejeune" userProvider="AD"/>
        <Anchor>
          <Comment id="{3A41292F-419F-4DDD-9FA2-B8882378960B}"/>
        </Anchor>
        <Assign userId="S::ilya.tolchinsky@ansys.com::0213eabb-6824-46ff-8d83-9c6a037f9f62" userName="Ilya Tolchinsky" userProvider="AD"/>
      </Event>
      <Event time="2026-02-19T08:53:12.29" id="{49DD21DD-B5FF-4DC3-AEBF-C537F25146E7}">
        <Attribution userId="S::thomas.lejeune@ansys.com::71b34221-82bc-4d7d-a61f-e9f726065e48" userName="Thomas Lejeune" userProvider="AD"/>
        <Anchor>
          <Comment id="{3A41292F-419F-4DDD-9FA2-B8882378960B}"/>
        </Anchor>
        <SetTitle title="Hello @Ilya Tolchinsky - Just added that line to capture Ansys SimAI Pro DEsktop Capability , do you see something else we should add? I'm thinking maybe 3D Full field for SimAI / Surface level for Pro?"/>
      </Event>
      <Event time="2026-03-02T09:13:36.39" id="{72730A6B-D160-4380-BA00-7AC1FA36DFC5}">
        <Attribution userId="S::thomas.lejeune@ansys.com::71b34221-82bc-4d7d-a61f-e9f726065e48" userName="Thomas Lejeune" userProvider="AD"/>
        <Progress percentComplete="100"/>
      </Event>
    </History>
  </Task>
  <Task id="{C7DBA3E5-8B4E-4FE1-9BC8-A03A045F84BA}">
    <Anchor>
      <Comment id="{5618073A-09B3-4F80-8FF8-13D04050CB71}"/>
    </Anchor>
    <History>
      <Event time="2026-02-19T08:55:03.09" id="{0CC04C54-347B-4426-868F-714FCD98845D}">
        <Attribution userId="S::thomas.lejeune@ansys.com::71b34221-82bc-4d7d-a61f-e9f726065e48" userName="Thomas Lejeune" userProvider="AD"/>
        <Anchor>
          <Comment id="{5618073A-09B3-4F80-8FF8-13D04050CB71}"/>
        </Anchor>
        <Create/>
      </Event>
      <Event time="2026-02-19T08:55:03.09" id="{3D961EB5-9626-4712-9511-03FE6EABDE60}">
        <Attribution userId="S::thomas.lejeune@ansys.com::71b34221-82bc-4d7d-a61f-e9f726065e48" userName="Thomas Lejeune" userProvider="AD"/>
        <Anchor>
          <Comment id="{5618073A-09B3-4F80-8FF8-13D04050CB71}"/>
        </Anchor>
        <Assign userId="S::ilya.tolchinsky@ansys.com::0213eabb-6824-46ff-8d83-9c6a037f9f62" userName="Ilya Tolchinsky" userProvider="AD"/>
      </Event>
      <Event time="2026-02-19T08:55:03.09" id="{D4D2A145-4397-479A-AC16-9FE97049E51C}">
        <Attribution userId="S::thomas.lejeune@ansys.com::71b34221-82bc-4d7d-a61f-e9f726065e48" userName="Thomas Lejeune" userProvider="AD"/>
        <Anchor>
          <Comment id="{5618073A-09B3-4F80-8FF8-13D04050CB71}"/>
        </Anchor>
        <SetTitle title="Hello @Ilya Tolchinsky - @Martin Husek This is the capability chart for 26R1 (ACE / Sales internal Only document - not customer). I've created the Column for Ansys GeomAI - Can we work together to list the key points we are covering with F/R/L Support …"/>
      </Event>
      <Event time="2026-02-20T14:32:59.36" id="{9DC97F88-EE50-4644-800D-104938E1E903}">
        <Attribution userId="S::martin.husek@ansys.com::a1b868ba-cb1e-4512-b1a9-0fbc060e8421" userName="Martin Husek" userProvider="AD"/>
        <Anchor>
          <Comment id="{505A9834-31A3-49CA-92FB-8F339C33A691}"/>
        </Anchor>
        <UnassignAll/>
      </Event>
      <Event time="2026-02-20T14:32:59.36" id="{FA007005-D1AE-4A31-8AE3-8D44A4173416}">
        <Attribution userId="S::martin.husek@ansys.com::a1b868ba-cb1e-4512-b1a9-0fbc060e8421" userName="Martin Husek" userProvider="AD"/>
        <Anchor>
          <Comment id="{505A9834-31A3-49CA-92FB-8F339C33A691}"/>
        </Anchor>
        <Assign userId="S::thomas.lejeune@ansys.com::71b34221-82bc-4d7d-a61f-e9f726065e48" userName="Thomas Lejeune" userProvider="AD"/>
      </Event>
      <Event time="2026-02-23T09:05:45.36" id="{9E1E9F03-3589-4083-A895-C5EFA074E7B8}">
        <Attribution userId="S::thomas.lejeune@ansys.com::71b34221-82bc-4d7d-a61f-e9f726065e48" userName="Thomas Lejeune" userProvider="AD"/>
        <Anchor>
          <Comment id="{C69880A5-920D-4969-9AF6-9A6BE11F53B2}"/>
        </Anchor>
        <UnassignAll/>
      </Event>
      <Event time="2026-02-23T09:05:45.36" id="{E12D7271-9E61-44A7-8C7E-82C80191A74C}">
        <Attribution userId="S::thomas.lejeune@ansys.com::71b34221-82bc-4d7d-a61f-e9f726065e48" userName="Thomas Lejeune" userProvider="AD"/>
        <Anchor>
          <Comment id="{C69880A5-920D-4969-9AF6-9A6BE11F53B2}"/>
        </Anchor>
        <Assign userId="S::ilya.tolchinsky@ansys.com::0213eabb-6824-46ff-8d83-9c6a037f9f62" userName="Ilya Tolchinsky" userProvider="AD"/>
      </Event>
      <Event time="2026-03-02T09:13:38.01" id="{E79C6B31-B5DA-4CF2-8398-1A6D35A0C855}">
        <Attribution userId="S::thomas.lejeune@ansys.com::71b34221-82bc-4d7d-a61f-e9f726065e48" userName="Thomas Lejeune" userProvider="AD"/>
        <Progress percentComplete="100"/>
      </Event>
    </History>
  </Task>
</Tasks>
</file>

<file path=xl/documenttasks/documenttask7.xml><?xml version="1.0" encoding="utf-8"?>
<Tasks xmlns="http://schemas.microsoft.com/office/tasks/2019/documenttasks">
  <Task id="{84E37897-988D-47AF-9D37-E80C9FDCF419}">
    <Anchor>
      <Comment id="{686DB793-FEB1-4F8E-9BF3-F1F67D667C29}"/>
    </Anchor>
    <History>
      <Event time="2026-02-25T16:24:51.96" id="{38C2D439-A65F-4907-B561-52E80A70FAC6}">
        <Attribution userId="S::kim.wickramasinha@ansys.com::084632b8-2b87-4274-885e-3e18d88c4173" userName="Kim Wickramasinha" userProvider="AD"/>
        <Anchor>
          <Comment id="{686DB793-FEB1-4F8E-9BF3-F1F67D667C29}"/>
        </Anchor>
        <Create/>
      </Event>
      <Event time="2026-02-25T16:24:51.96" id="{A13AD12F-0596-4FDA-94DD-8217AE99DEDA}">
        <Attribution userId="S::kim.wickramasinha@ansys.com::084632b8-2b87-4274-885e-3e18d88c4173" userName="Kim Wickramasinha" userProvider="AD"/>
        <Anchor>
          <Comment id="{686DB793-FEB1-4F8E-9BF3-F1F67D667C29}"/>
        </Anchor>
        <Assign userId="S::joe.luxmoore@ansys.com::d91f2f74-9041-42d8-8010-af69bd3e641c" userName="Joe Luxmoore" userProvider="AD"/>
      </Event>
      <Event time="2026-02-25T16:24:51.96" id="{CBF786BF-4621-4D51-B731-8312F25DAF65}">
        <Attribution userId="S::kim.wickramasinha@ansys.com::084632b8-2b87-4274-885e-3e18d88c4173" userName="Kim Wickramasinha" userProvider="AD"/>
        <Anchor>
          <Comment id="{686DB793-FEB1-4F8E-9BF3-F1F67D667C29}"/>
        </Anchor>
        <SetTitle title="Hi @Joe Luxmoore - could you please review this cloud related line and let us know if we need to make any updates since we've retired Ansys Cloud Direct and will be retiring Ansys Gateway and Ansys Access this year FYI @Raha Vafaei and @Jean Lachapelle …"/>
      </Event>
      <Event time="2026-02-27T08:56:04.30" id="{51802A5A-53D7-4664-8D8A-4656E81241D6}">
        <Attribution userId="S::kim.wickramasinha@ansys.com::084632b8-2b87-4274-885e-3e18d88c4173" userName="Kim Wickramasinha" userProvider="AD"/>
        <Progress percentComplete="100"/>
      </Event>
    </History>
  </Task>
</Tasks>
</file>

<file path=xl/documenttasks/documenttask8.xml><?xml version="1.0" encoding="utf-8"?>
<Tasks xmlns="http://schemas.microsoft.com/office/tasks/2019/documenttasks">
  <Task id="{E85CD8E1-B6B8-4812-A973-CAEC9A4D57AC}">
    <Anchor>
      <Comment id="{F4203CBF-BE06-405C-BAFE-48402B8AC12D}"/>
    </Anchor>
    <History>
      <Event time="2026-02-25T16:26:24.65" id="{B6756008-3BF5-4B5E-85B9-3599FD288DDC}">
        <Attribution userId="S::kim.wickramasinha@ansys.com::084632b8-2b87-4274-885e-3e18d88c4173" userName="Kim Wickramasinha" userProvider="AD"/>
        <Anchor>
          <Comment id="{F4203CBF-BE06-405C-BAFE-48402B8AC12D}"/>
        </Anchor>
        <Create/>
      </Event>
      <Event time="2026-02-25T16:26:24.65" id="{3E1AC460-143B-4D38-B53E-49D5C392FDA3}">
        <Attribution userId="S::kim.wickramasinha@ansys.com::084632b8-2b87-4274-885e-3e18d88c4173" userName="Kim Wickramasinha" userProvider="AD"/>
        <Anchor>
          <Comment id="{F4203CBF-BE06-405C-BAFE-48402B8AC12D}"/>
        </Anchor>
        <Assign userId="S::joe.luxmoore@ansys.com::d91f2f74-9041-42d8-8010-af69bd3e641c" userName="Joe Luxmoore" userProvider="AD"/>
      </Event>
      <Event time="2026-02-25T16:26:24.65" id="{47FFA39B-E68F-4270-96FF-E3CF85CF8C40}">
        <Attribution userId="S::kim.wickramasinha@ansys.com::084632b8-2b87-4274-885e-3e18d88c4173" userName="Kim Wickramasinha" userProvider="AD"/>
        <Anchor>
          <Comment id="{F4203CBF-BE06-405C-BAFE-48402B8AC12D}"/>
        </Anchor>
        <SetTitle title="Hi @Joe Luxmoore - could you please review this cloud related line and let us know if we need to make any updates since we've retired Ansys Cloud Direct and will be retiring Ansys Gateway and Ansys Access this year FYI @Akash Sharma - hope it's ok if …"/>
      </Event>
      <Event time="2026-02-26T15:00:36.17" id="{37879A22-0E7E-4EDD-A21F-EA06375DB8E7}">
        <Attribution userId="S::kim.wickramasinha@ansys.com::084632b8-2b87-4274-885e-3e18d88c4173" userName="Kim Wickramasinha" userProvider="AD"/>
        <Progress percentComplete="100"/>
      </Event>
    </History>
  </Task>
</Task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0" cy="189509"/>
    <xdr:sp macro="" textlink="">
      <xdr:nvSpPr>
        <xdr:cNvPr id="10" name="Shape 10">
          <a:extLst>
            <a:ext uri="{FF2B5EF4-FFF2-40B4-BE49-F238E27FC236}">
              <a16:creationId xmlns:a16="http://schemas.microsoft.com/office/drawing/2014/main" id="{00000000-0008-0000-0100-00000A000000}"/>
            </a:ext>
          </a:extLst>
        </xdr:cNvPr>
        <xdr:cNvSpPr/>
      </xdr:nvSpPr>
      <xdr:spPr>
        <a:xfrm>
          <a:off x="1587" y="11827677"/>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oneCellAnchor>
    <xdr:from>
      <xdr:col>0</xdr:col>
      <xdr:colOff>40429</xdr:colOff>
      <xdr:row>6</xdr:row>
      <xdr:rowOff>17357</xdr:rowOff>
    </xdr:from>
    <xdr:ext cx="473745" cy="146846"/>
    <xdr:grpSp>
      <xdr:nvGrpSpPr>
        <xdr:cNvPr id="11" name="Group 11">
          <a:extLst>
            <a:ext uri="{FF2B5EF4-FFF2-40B4-BE49-F238E27FC236}">
              <a16:creationId xmlns:a16="http://schemas.microsoft.com/office/drawing/2014/main" id="{00000000-0008-0000-0100-00000B000000}"/>
            </a:ext>
          </a:extLst>
        </xdr:cNvPr>
        <xdr:cNvGrpSpPr/>
      </xdr:nvGrpSpPr>
      <xdr:grpSpPr>
        <a:xfrm>
          <a:off x="40429" y="10066232"/>
          <a:ext cx="473745" cy="146846"/>
          <a:chOff x="0" y="12018774"/>
          <a:chExt cx="473745" cy="146846"/>
        </a:xfrm>
      </xdr:grpSpPr>
      <xdr:sp macro="" textlink="">
        <xdr:nvSpPr>
          <xdr:cNvPr id="12" name="Shape 12">
            <a:extLst>
              <a:ext uri="{FF2B5EF4-FFF2-40B4-BE49-F238E27FC236}">
                <a16:creationId xmlns:a16="http://schemas.microsoft.com/office/drawing/2014/main" id="{00000000-0008-0000-0100-00000C000000}"/>
              </a:ext>
            </a:extLst>
          </xdr:cNvPr>
          <xdr:cNvSpPr/>
        </xdr:nvSpPr>
        <xdr:spPr>
          <a:xfrm>
            <a:off x="1587" y="12020362"/>
            <a:ext cx="79629" cy="114414"/>
          </a:xfrm>
          <a:custGeom>
            <a:avLst/>
            <a:gdLst/>
            <a:ahLst/>
            <a:cxnLst/>
            <a:rect l="0" t="0" r="0" b="0"/>
            <a:pathLst>
              <a:path w="79628" h="114414">
                <a:moveTo>
                  <a:pt x="79628" y="0"/>
                </a:moveTo>
                <a:lnTo>
                  <a:pt x="47701" y="0"/>
                </a:lnTo>
                <a:lnTo>
                  <a:pt x="0" y="114414"/>
                </a:lnTo>
                <a:lnTo>
                  <a:pt x="31927" y="114414"/>
                </a:lnTo>
                <a:lnTo>
                  <a:pt x="79628" y="0"/>
                </a:lnTo>
                <a:close/>
              </a:path>
            </a:pathLst>
          </a:custGeom>
          <a:solidFill>
            <a:srgbClr val="FCB61A"/>
          </a:solidFill>
        </xdr:spPr>
      </xdr:sp>
      <xdr:sp macro="" textlink="">
        <xdr:nvSpPr>
          <xdr:cNvPr id="13" name="Shape 13">
            <a:extLst>
              <a:ext uri="{FF2B5EF4-FFF2-40B4-BE49-F238E27FC236}">
                <a16:creationId xmlns:a16="http://schemas.microsoft.com/office/drawing/2014/main" id="{00000000-0008-0000-0100-00000D000000}"/>
              </a:ext>
            </a:extLst>
          </xdr:cNvPr>
          <xdr:cNvSpPr/>
        </xdr:nvSpPr>
        <xdr:spPr>
          <a:xfrm>
            <a:off x="72491" y="12023967"/>
            <a:ext cx="64008" cy="110807"/>
          </a:xfrm>
          <a:custGeom>
            <a:avLst/>
            <a:gdLst/>
            <a:ahLst/>
            <a:cxnLst/>
            <a:rect l="0" t="0" r="0" b="0"/>
            <a:pathLst>
              <a:path w="64007" h="110807">
                <a:moveTo>
                  <a:pt x="16027" y="0"/>
                </a:moveTo>
                <a:lnTo>
                  <a:pt x="0" y="38455"/>
                </a:lnTo>
                <a:lnTo>
                  <a:pt x="30162" y="110807"/>
                </a:lnTo>
                <a:lnTo>
                  <a:pt x="64007" y="110807"/>
                </a:lnTo>
                <a:lnTo>
                  <a:pt x="16027" y="0"/>
                </a:lnTo>
                <a:close/>
              </a:path>
            </a:pathLst>
          </a:custGeom>
          <a:solidFill>
            <a:srgbClr val="000000"/>
          </a:solidFill>
        </xdr:spPr>
      </xdr:sp>
      <xdr:sp macro="" textlink="">
        <xdr:nvSpPr>
          <xdr:cNvPr id="14" name="Shape 14">
            <a:extLst>
              <a:ext uri="{FF2B5EF4-FFF2-40B4-BE49-F238E27FC236}">
                <a16:creationId xmlns:a16="http://schemas.microsoft.com/office/drawing/2014/main" id="{00000000-0008-0000-0100-00000E000000}"/>
              </a:ext>
            </a:extLst>
          </xdr:cNvPr>
          <xdr:cNvSpPr/>
        </xdr:nvSpPr>
        <xdr:spPr>
          <a:xfrm>
            <a:off x="143395" y="12053330"/>
            <a:ext cx="79502" cy="81534"/>
          </a:xfrm>
          <a:custGeom>
            <a:avLst/>
            <a:gdLst/>
            <a:ahLst/>
            <a:cxnLst/>
            <a:rect l="0" t="0" r="0" b="0"/>
            <a:pathLst>
              <a:path w="79502" h="81533">
                <a:moveTo>
                  <a:pt x="46342" y="19126"/>
                </a:moveTo>
                <a:lnTo>
                  <a:pt x="49504" y="20370"/>
                </a:lnTo>
                <a:lnTo>
                  <a:pt x="53581" y="25336"/>
                </a:lnTo>
                <a:lnTo>
                  <a:pt x="54584" y="29286"/>
                </a:lnTo>
                <a:lnTo>
                  <a:pt x="54584" y="81533"/>
                </a:lnTo>
                <a:lnTo>
                  <a:pt x="79502" y="81533"/>
                </a:lnTo>
                <a:lnTo>
                  <a:pt x="79502" y="33553"/>
                </a:lnTo>
                <a:lnTo>
                  <a:pt x="77829" y="19206"/>
                </a:lnTo>
                <a:lnTo>
                  <a:pt x="72823" y="8856"/>
                </a:lnTo>
                <a:lnTo>
                  <a:pt x="72402" y="8343"/>
                </a:lnTo>
                <a:lnTo>
                  <a:pt x="67678" y="2781"/>
                </a:lnTo>
                <a:lnTo>
                  <a:pt x="60477" y="0"/>
                </a:lnTo>
                <a:lnTo>
                  <a:pt x="45072" y="0"/>
                </a:lnTo>
                <a:lnTo>
                  <a:pt x="39941" y="1130"/>
                </a:lnTo>
                <a:lnTo>
                  <a:pt x="35382" y="3403"/>
                </a:lnTo>
                <a:lnTo>
                  <a:pt x="30810" y="5676"/>
                </a:lnTo>
                <a:lnTo>
                  <a:pt x="27101" y="8966"/>
                </a:lnTo>
                <a:lnTo>
                  <a:pt x="24244" y="13284"/>
                </a:lnTo>
                <a:lnTo>
                  <a:pt x="24244" y="1943"/>
                </a:lnTo>
                <a:lnTo>
                  <a:pt x="0" y="1943"/>
                </a:lnTo>
                <a:lnTo>
                  <a:pt x="0" y="81533"/>
                </a:lnTo>
                <a:lnTo>
                  <a:pt x="24904" y="81533"/>
                </a:lnTo>
                <a:lnTo>
                  <a:pt x="24904" y="31559"/>
                </a:lnTo>
                <a:lnTo>
                  <a:pt x="26466" y="27228"/>
                </a:lnTo>
                <a:lnTo>
                  <a:pt x="29603" y="23990"/>
                </a:lnTo>
                <a:lnTo>
                  <a:pt x="32740" y="20751"/>
                </a:lnTo>
                <a:lnTo>
                  <a:pt x="36893" y="19126"/>
                </a:lnTo>
                <a:lnTo>
                  <a:pt x="46342" y="19126"/>
                </a:lnTo>
                <a:close/>
              </a:path>
            </a:pathLst>
          </a:custGeom>
          <a:solidFill>
            <a:srgbClr val="000000"/>
          </a:solidFill>
        </xdr:spPr>
      </xdr:sp>
      <xdr:sp macro="" textlink="">
        <xdr:nvSpPr>
          <xdr:cNvPr id="15" name="Shape 15">
            <a:extLst>
              <a:ext uri="{FF2B5EF4-FFF2-40B4-BE49-F238E27FC236}">
                <a16:creationId xmlns:a16="http://schemas.microsoft.com/office/drawing/2014/main" id="{00000000-0008-0000-0100-00000F000000}"/>
              </a:ext>
            </a:extLst>
          </xdr:cNvPr>
          <xdr:cNvSpPr/>
        </xdr:nvSpPr>
        <xdr:spPr>
          <a:xfrm>
            <a:off x="234699" y="12053332"/>
            <a:ext cx="71577" cy="82829"/>
          </a:xfrm>
          <a:custGeom>
            <a:avLst/>
            <a:gdLst/>
            <a:ahLst/>
            <a:cxnLst/>
            <a:rect l="0" t="0" r="0" b="0"/>
            <a:pathLst>
              <a:path w="71577" h="82829">
                <a:moveTo>
                  <a:pt x="33756" y="17348"/>
                </a:moveTo>
                <a:lnTo>
                  <a:pt x="37604" y="17348"/>
                </a:lnTo>
                <a:lnTo>
                  <a:pt x="49531" y="19300"/>
                </a:lnTo>
                <a:lnTo>
                  <a:pt x="61603" y="25168"/>
                </a:lnTo>
                <a:lnTo>
                  <a:pt x="63004" y="26098"/>
                </a:lnTo>
                <a:lnTo>
                  <a:pt x="69596" y="9880"/>
                </a:lnTo>
                <a:lnTo>
                  <a:pt x="65201" y="6756"/>
                </a:lnTo>
                <a:lnTo>
                  <a:pt x="60248" y="4318"/>
                </a:lnTo>
                <a:lnTo>
                  <a:pt x="54762" y="2590"/>
                </a:lnTo>
                <a:lnTo>
                  <a:pt x="49263" y="863"/>
                </a:lnTo>
                <a:lnTo>
                  <a:pt x="43599" y="0"/>
                </a:lnTo>
                <a:lnTo>
                  <a:pt x="30949" y="0"/>
                </a:lnTo>
                <a:lnTo>
                  <a:pt x="24879" y="1079"/>
                </a:lnTo>
                <a:lnTo>
                  <a:pt x="19545" y="3238"/>
                </a:lnTo>
                <a:lnTo>
                  <a:pt x="14211" y="5397"/>
                </a:lnTo>
                <a:lnTo>
                  <a:pt x="10096" y="8369"/>
                </a:lnTo>
                <a:lnTo>
                  <a:pt x="7175" y="12153"/>
                </a:lnTo>
                <a:lnTo>
                  <a:pt x="4254" y="15938"/>
                </a:lnTo>
                <a:lnTo>
                  <a:pt x="2806" y="20320"/>
                </a:lnTo>
                <a:lnTo>
                  <a:pt x="2806" y="31546"/>
                </a:lnTo>
                <a:lnTo>
                  <a:pt x="4648" y="36487"/>
                </a:lnTo>
                <a:lnTo>
                  <a:pt x="8331" y="40119"/>
                </a:lnTo>
                <a:lnTo>
                  <a:pt x="12014" y="43738"/>
                </a:lnTo>
                <a:lnTo>
                  <a:pt x="17754" y="46405"/>
                </a:lnTo>
                <a:lnTo>
                  <a:pt x="25565" y="48133"/>
                </a:lnTo>
                <a:lnTo>
                  <a:pt x="38760" y="51054"/>
                </a:lnTo>
                <a:lnTo>
                  <a:pt x="42824" y="51917"/>
                </a:lnTo>
                <a:lnTo>
                  <a:pt x="45605" y="52895"/>
                </a:lnTo>
                <a:lnTo>
                  <a:pt x="48564" y="55054"/>
                </a:lnTo>
                <a:lnTo>
                  <a:pt x="49314" y="58508"/>
                </a:lnTo>
                <a:lnTo>
                  <a:pt x="48247" y="62369"/>
                </a:lnTo>
                <a:lnTo>
                  <a:pt x="43954" y="64858"/>
                </a:lnTo>
                <a:lnTo>
                  <a:pt x="40957" y="65481"/>
                </a:lnTo>
                <a:lnTo>
                  <a:pt x="31724" y="65481"/>
                </a:lnTo>
                <a:lnTo>
                  <a:pt x="26390" y="64668"/>
                </a:lnTo>
                <a:lnTo>
                  <a:pt x="21107" y="63055"/>
                </a:lnTo>
                <a:lnTo>
                  <a:pt x="15836" y="61429"/>
                </a:lnTo>
                <a:lnTo>
                  <a:pt x="10998" y="59156"/>
                </a:lnTo>
                <a:lnTo>
                  <a:pt x="6591" y="56248"/>
                </a:lnTo>
                <a:lnTo>
                  <a:pt x="0" y="73101"/>
                </a:lnTo>
                <a:lnTo>
                  <a:pt x="4508" y="76238"/>
                </a:lnTo>
                <a:lnTo>
                  <a:pt x="9867" y="78638"/>
                </a:lnTo>
                <a:lnTo>
                  <a:pt x="16078" y="80314"/>
                </a:lnTo>
                <a:lnTo>
                  <a:pt x="22288" y="81991"/>
                </a:lnTo>
                <a:lnTo>
                  <a:pt x="29133" y="82829"/>
                </a:lnTo>
                <a:lnTo>
                  <a:pt x="36614" y="82829"/>
                </a:lnTo>
                <a:lnTo>
                  <a:pt x="50662" y="81320"/>
                </a:lnTo>
                <a:lnTo>
                  <a:pt x="61494" y="76789"/>
                </a:lnTo>
                <a:lnTo>
                  <a:pt x="62268" y="76263"/>
                </a:lnTo>
                <a:lnTo>
                  <a:pt x="68465" y="71882"/>
                </a:lnTo>
                <a:lnTo>
                  <a:pt x="71577" y="65862"/>
                </a:lnTo>
                <a:lnTo>
                  <a:pt x="71577" y="51816"/>
                </a:lnTo>
                <a:lnTo>
                  <a:pt x="69684" y="46761"/>
                </a:lnTo>
                <a:lnTo>
                  <a:pt x="65887" y="43027"/>
                </a:lnTo>
                <a:lnTo>
                  <a:pt x="62090" y="39306"/>
                </a:lnTo>
                <a:lnTo>
                  <a:pt x="56083" y="36525"/>
                </a:lnTo>
                <a:lnTo>
                  <a:pt x="47828" y="34683"/>
                </a:lnTo>
                <a:lnTo>
                  <a:pt x="34137" y="31610"/>
                </a:lnTo>
                <a:lnTo>
                  <a:pt x="30835" y="30746"/>
                </a:lnTo>
                <a:lnTo>
                  <a:pt x="27216" y="28854"/>
                </a:lnTo>
                <a:lnTo>
                  <a:pt x="25234" y="24790"/>
                </a:lnTo>
                <a:lnTo>
                  <a:pt x="26327" y="20586"/>
                </a:lnTo>
                <a:lnTo>
                  <a:pt x="30734" y="17983"/>
                </a:lnTo>
                <a:lnTo>
                  <a:pt x="33756" y="17348"/>
                </a:lnTo>
                <a:close/>
              </a:path>
            </a:pathLst>
          </a:custGeom>
          <a:solidFill>
            <a:srgbClr val="000000"/>
          </a:solidFill>
        </xdr:spPr>
      </xdr:sp>
      <xdr:sp macro="" textlink="">
        <xdr:nvSpPr>
          <xdr:cNvPr id="16" name="Shape 16">
            <a:extLst>
              <a:ext uri="{FF2B5EF4-FFF2-40B4-BE49-F238E27FC236}">
                <a16:creationId xmlns:a16="http://schemas.microsoft.com/office/drawing/2014/main" id="{00000000-0008-0000-0100-000010000000}"/>
              </a:ext>
            </a:extLst>
          </xdr:cNvPr>
          <xdr:cNvSpPr/>
        </xdr:nvSpPr>
        <xdr:spPr>
          <a:xfrm>
            <a:off x="400580" y="12053336"/>
            <a:ext cx="71577" cy="82816"/>
          </a:xfrm>
          <a:custGeom>
            <a:avLst/>
            <a:gdLst/>
            <a:ahLst/>
            <a:cxnLst/>
            <a:rect l="0" t="0" r="0" b="0"/>
            <a:pathLst>
              <a:path w="71577" h="82816">
                <a:moveTo>
                  <a:pt x="33756" y="17335"/>
                </a:moveTo>
                <a:lnTo>
                  <a:pt x="37604" y="17335"/>
                </a:lnTo>
                <a:lnTo>
                  <a:pt x="49526" y="19292"/>
                </a:lnTo>
                <a:lnTo>
                  <a:pt x="61601" y="25158"/>
                </a:lnTo>
                <a:lnTo>
                  <a:pt x="63004" y="26085"/>
                </a:lnTo>
                <a:lnTo>
                  <a:pt x="69596" y="9880"/>
                </a:lnTo>
                <a:lnTo>
                  <a:pt x="65201" y="6743"/>
                </a:lnTo>
                <a:lnTo>
                  <a:pt x="60248" y="4317"/>
                </a:lnTo>
                <a:lnTo>
                  <a:pt x="54749" y="2590"/>
                </a:lnTo>
                <a:lnTo>
                  <a:pt x="49250" y="863"/>
                </a:lnTo>
                <a:lnTo>
                  <a:pt x="43599" y="0"/>
                </a:lnTo>
                <a:lnTo>
                  <a:pt x="30949" y="0"/>
                </a:lnTo>
                <a:lnTo>
                  <a:pt x="24879" y="1079"/>
                </a:lnTo>
                <a:lnTo>
                  <a:pt x="19545" y="3238"/>
                </a:lnTo>
                <a:lnTo>
                  <a:pt x="14211" y="5397"/>
                </a:lnTo>
                <a:lnTo>
                  <a:pt x="10083" y="8369"/>
                </a:lnTo>
                <a:lnTo>
                  <a:pt x="7175" y="12153"/>
                </a:lnTo>
                <a:lnTo>
                  <a:pt x="4254" y="15938"/>
                </a:lnTo>
                <a:lnTo>
                  <a:pt x="2806" y="20307"/>
                </a:lnTo>
                <a:lnTo>
                  <a:pt x="2806" y="31546"/>
                </a:lnTo>
                <a:lnTo>
                  <a:pt x="4635" y="36487"/>
                </a:lnTo>
                <a:lnTo>
                  <a:pt x="8331" y="40106"/>
                </a:lnTo>
                <a:lnTo>
                  <a:pt x="12014" y="43738"/>
                </a:lnTo>
                <a:lnTo>
                  <a:pt x="17754" y="46405"/>
                </a:lnTo>
                <a:lnTo>
                  <a:pt x="25565" y="48132"/>
                </a:lnTo>
                <a:lnTo>
                  <a:pt x="38760" y="51053"/>
                </a:lnTo>
                <a:lnTo>
                  <a:pt x="42824" y="51917"/>
                </a:lnTo>
                <a:lnTo>
                  <a:pt x="45605" y="52895"/>
                </a:lnTo>
                <a:lnTo>
                  <a:pt x="48564" y="55054"/>
                </a:lnTo>
                <a:lnTo>
                  <a:pt x="49314" y="58508"/>
                </a:lnTo>
                <a:lnTo>
                  <a:pt x="48234" y="62369"/>
                </a:lnTo>
                <a:lnTo>
                  <a:pt x="43954" y="64858"/>
                </a:lnTo>
                <a:lnTo>
                  <a:pt x="40957" y="65481"/>
                </a:lnTo>
                <a:lnTo>
                  <a:pt x="31711" y="65481"/>
                </a:lnTo>
                <a:lnTo>
                  <a:pt x="26390" y="64668"/>
                </a:lnTo>
                <a:lnTo>
                  <a:pt x="21107" y="63042"/>
                </a:lnTo>
                <a:lnTo>
                  <a:pt x="15824" y="61429"/>
                </a:lnTo>
                <a:lnTo>
                  <a:pt x="10985" y="59156"/>
                </a:lnTo>
                <a:lnTo>
                  <a:pt x="6591" y="56235"/>
                </a:lnTo>
                <a:lnTo>
                  <a:pt x="0" y="73088"/>
                </a:lnTo>
                <a:lnTo>
                  <a:pt x="4508" y="76225"/>
                </a:lnTo>
                <a:lnTo>
                  <a:pt x="9867" y="78638"/>
                </a:lnTo>
                <a:lnTo>
                  <a:pt x="16078" y="80302"/>
                </a:lnTo>
                <a:lnTo>
                  <a:pt x="22288" y="81978"/>
                </a:lnTo>
                <a:lnTo>
                  <a:pt x="29133" y="82816"/>
                </a:lnTo>
                <a:lnTo>
                  <a:pt x="36614" y="82816"/>
                </a:lnTo>
                <a:lnTo>
                  <a:pt x="50666" y="81306"/>
                </a:lnTo>
                <a:lnTo>
                  <a:pt x="61491" y="76770"/>
                </a:lnTo>
                <a:lnTo>
                  <a:pt x="62255" y="76250"/>
                </a:lnTo>
                <a:lnTo>
                  <a:pt x="68465" y="71881"/>
                </a:lnTo>
                <a:lnTo>
                  <a:pt x="71577" y="65862"/>
                </a:lnTo>
                <a:lnTo>
                  <a:pt x="71577" y="51803"/>
                </a:lnTo>
                <a:lnTo>
                  <a:pt x="69672" y="46761"/>
                </a:lnTo>
                <a:lnTo>
                  <a:pt x="65887" y="43027"/>
                </a:lnTo>
                <a:lnTo>
                  <a:pt x="62090" y="39293"/>
                </a:lnTo>
                <a:lnTo>
                  <a:pt x="56070" y="36512"/>
                </a:lnTo>
                <a:lnTo>
                  <a:pt x="47828" y="34683"/>
                </a:lnTo>
                <a:lnTo>
                  <a:pt x="34137" y="31597"/>
                </a:lnTo>
                <a:lnTo>
                  <a:pt x="30835" y="30733"/>
                </a:lnTo>
                <a:lnTo>
                  <a:pt x="27216" y="28841"/>
                </a:lnTo>
                <a:lnTo>
                  <a:pt x="25234" y="24790"/>
                </a:lnTo>
                <a:lnTo>
                  <a:pt x="26327" y="20573"/>
                </a:lnTo>
                <a:lnTo>
                  <a:pt x="30734" y="17983"/>
                </a:lnTo>
                <a:lnTo>
                  <a:pt x="33756" y="17335"/>
                </a:lnTo>
                <a:close/>
              </a:path>
            </a:pathLst>
          </a:custGeom>
          <a:solidFill>
            <a:srgbClr val="000000"/>
          </a:solidFill>
        </xdr:spPr>
      </xdr:sp>
      <xdr:sp macro="" textlink="">
        <xdr:nvSpPr>
          <xdr:cNvPr id="17" name="Shape 17">
            <a:extLst>
              <a:ext uri="{FF2B5EF4-FFF2-40B4-BE49-F238E27FC236}">
                <a16:creationId xmlns:a16="http://schemas.microsoft.com/office/drawing/2014/main" id="{00000000-0008-0000-0100-000011000000}"/>
              </a:ext>
            </a:extLst>
          </xdr:cNvPr>
          <xdr:cNvSpPr/>
        </xdr:nvSpPr>
        <xdr:spPr>
          <a:xfrm>
            <a:off x="311957" y="12055372"/>
            <a:ext cx="87058" cy="108661"/>
          </a:xfrm>
          <a:custGeom>
            <a:avLst/>
            <a:gdLst/>
            <a:ahLst/>
            <a:cxnLst/>
            <a:rect l="0" t="0" r="0" b="0"/>
            <a:pathLst>
              <a:path w="87058" h="108661">
                <a:moveTo>
                  <a:pt x="43535" y="46697"/>
                </a:moveTo>
                <a:lnTo>
                  <a:pt x="24066" y="0"/>
                </a:lnTo>
                <a:lnTo>
                  <a:pt x="0" y="0"/>
                </a:lnTo>
                <a:lnTo>
                  <a:pt x="31508" y="75552"/>
                </a:lnTo>
                <a:lnTo>
                  <a:pt x="17703" y="108661"/>
                </a:lnTo>
                <a:lnTo>
                  <a:pt x="41757" y="108661"/>
                </a:lnTo>
                <a:lnTo>
                  <a:pt x="87058" y="0"/>
                </a:lnTo>
                <a:lnTo>
                  <a:pt x="63004" y="0"/>
                </a:lnTo>
                <a:lnTo>
                  <a:pt x="43535" y="46697"/>
                </a:lnTo>
                <a:close/>
              </a:path>
            </a:pathLst>
          </a:custGeom>
          <a:solidFill>
            <a:srgbClr val="000000"/>
          </a:solidFill>
        </xdr:spPr>
      </xdr:sp>
    </xdr:grp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28</xdr:row>
      <xdr:rowOff>0</xdr:rowOff>
    </xdr:from>
    <xdr:ext cx="0" cy="189509"/>
    <xdr:sp macro="" textlink="">
      <xdr:nvSpPr>
        <xdr:cNvPr id="413" name="Shape 413">
          <a:extLst>
            <a:ext uri="{FF2B5EF4-FFF2-40B4-BE49-F238E27FC236}">
              <a16:creationId xmlns:a16="http://schemas.microsoft.com/office/drawing/2014/main" id="{00000000-0008-0000-2800-00009D010000}"/>
            </a:ext>
          </a:extLst>
        </xdr:cNvPr>
        <xdr:cNvSpPr/>
      </xdr:nvSpPr>
      <xdr:spPr>
        <a:xfrm>
          <a:off x="1587" y="17362052"/>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33</xdr:row>
      <xdr:rowOff>0</xdr:rowOff>
    </xdr:from>
    <xdr:ext cx="14173200" cy="0"/>
    <xdr:sp macro="" textlink="">
      <xdr:nvSpPr>
        <xdr:cNvPr id="534" name="Shape 534">
          <a:extLst>
            <a:ext uri="{FF2B5EF4-FFF2-40B4-BE49-F238E27FC236}">
              <a16:creationId xmlns:a16="http://schemas.microsoft.com/office/drawing/2014/main" id="{00000000-0008-0000-3200-000016020000}"/>
            </a:ext>
          </a:extLst>
        </xdr:cNvPr>
        <xdr:cNvSpPr/>
      </xdr:nvSpPr>
      <xdr:spPr>
        <a:xfrm>
          <a:off x="1587" y="9321479"/>
          <a:ext cx="14173200" cy="0"/>
        </a:xfrm>
        <a:custGeom>
          <a:avLst/>
          <a:gdLst/>
          <a:ahLst/>
          <a:cxnLst/>
          <a:rect l="0" t="0" r="0" b="0"/>
          <a:pathLst>
            <a:path w="14173200">
              <a:moveTo>
                <a:pt x="14173200" y="0"/>
              </a:moveTo>
              <a:lnTo>
                <a:pt x="0" y="0"/>
              </a:lnTo>
            </a:path>
          </a:pathLst>
        </a:custGeom>
        <a:ln w="3175">
          <a:solidFill>
            <a:srgbClr val="000000"/>
          </a:solidFill>
          <a:prstDash val="solid"/>
        </a:ln>
      </xdr:spPr>
    </xdr:sp>
    <xdr:clientData/>
  </xdr:oneCellAnchor>
  <xdr:oneCellAnchor>
    <xdr:from>
      <xdr:col>0</xdr:col>
      <xdr:colOff>0</xdr:colOff>
      <xdr:row>34</xdr:row>
      <xdr:rowOff>0</xdr:rowOff>
    </xdr:from>
    <xdr:ext cx="0" cy="189509"/>
    <xdr:sp macro="" textlink="">
      <xdr:nvSpPr>
        <xdr:cNvPr id="535" name="Shape 535">
          <a:extLst>
            <a:ext uri="{FF2B5EF4-FFF2-40B4-BE49-F238E27FC236}">
              <a16:creationId xmlns:a16="http://schemas.microsoft.com/office/drawing/2014/main" id="{00000000-0008-0000-3200-000017020000}"/>
            </a:ext>
          </a:extLst>
        </xdr:cNvPr>
        <xdr:cNvSpPr/>
      </xdr:nvSpPr>
      <xdr:spPr>
        <a:xfrm>
          <a:off x="1587" y="9578654"/>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31</xdr:row>
      <xdr:rowOff>0</xdr:rowOff>
    </xdr:from>
    <xdr:ext cx="0" cy="189509"/>
    <xdr:sp macro="" textlink="">
      <xdr:nvSpPr>
        <xdr:cNvPr id="783" name="Shape 783">
          <a:extLst>
            <a:ext uri="{FF2B5EF4-FFF2-40B4-BE49-F238E27FC236}">
              <a16:creationId xmlns:a16="http://schemas.microsoft.com/office/drawing/2014/main" id="{00000000-0008-0000-4000-00000F030000}"/>
            </a:ext>
          </a:extLst>
        </xdr:cNvPr>
        <xdr:cNvSpPr/>
      </xdr:nvSpPr>
      <xdr:spPr>
        <a:xfrm>
          <a:off x="1587" y="20395274"/>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24</xdr:row>
      <xdr:rowOff>0</xdr:rowOff>
    </xdr:from>
    <xdr:ext cx="14173200" cy="0"/>
    <xdr:sp macro="" textlink="">
      <xdr:nvSpPr>
        <xdr:cNvPr id="801" name="Shape 801">
          <a:extLst>
            <a:ext uri="{FF2B5EF4-FFF2-40B4-BE49-F238E27FC236}">
              <a16:creationId xmlns:a16="http://schemas.microsoft.com/office/drawing/2014/main" id="{00000000-0008-0000-4200-000021030000}"/>
            </a:ext>
          </a:extLst>
        </xdr:cNvPr>
        <xdr:cNvSpPr/>
      </xdr:nvSpPr>
      <xdr:spPr>
        <a:xfrm>
          <a:off x="0" y="13743214"/>
          <a:ext cx="14173200" cy="0"/>
        </a:xfrm>
        <a:custGeom>
          <a:avLst/>
          <a:gdLst/>
          <a:ahLst/>
          <a:cxnLst/>
          <a:rect l="0" t="0" r="0" b="0"/>
          <a:pathLst>
            <a:path w="14173200">
              <a:moveTo>
                <a:pt x="14173200" y="0"/>
              </a:moveTo>
              <a:lnTo>
                <a:pt x="0" y="0"/>
              </a:lnTo>
            </a:path>
          </a:pathLst>
        </a:custGeom>
        <a:ln w="3175">
          <a:solidFill>
            <a:srgbClr val="000000"/>
          </a:solidFill>
          <a:prstDash val="solid"/>
        </a:ln>
      </xdr:spPr>
    </xdr:sp>
    <xdr:clientData/>
  </xdr:oneCellAnchor>
  <xdr:oneCellAnchor>
    <xdr:from>
      <xdr:col>0</xdr:col>
      <xdr:colOff>0</xdr:colOff>
      <xdr:row>24</xdr:row>
      <xdr:rowOff>0</xdr:rowOff>
    </xdr:from>
    <xdr:ext cx="0" cy="189509"/>
    <xdr:sp macro="" textlink="">
      <xdr:nvSpPr>
        <xdr:cNvPr id="802" name="Shape 802">
          <a:extLst>
            <a:ext uri="{FF2B5EF4-FFF2-40B4-BE49-F238E27FC236}">
              <a16:creationId xmlns:a16="http://schemas.microsoft.com/office/drawing/2014/main" id="{00000000-0008-0000-4200-000022030000}"/>
            </a:ext>
          </a:extLst>
        </xdr:cNvPr>
        <xdr:cNvSpPr/>
      </xdr:nvSpPr>
      <xdr:spPr>
        <a:xfrm>
          <a:off x="1587" y="9369158"/>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19</xdr:row>
      <xdr:rowOff>0</xdr:rowOff>
    </xdr:from>
    <xdr:ext cx="0" cy="189509"/>
    <xdr:sp macro="" textlink="">
      <xdr:nvSpPr>
        <xdr:cNvPr id="857" name="Shape 857">
          <a:extLst>
            <a:ext uri="{FF2B5EF4-FFF2-40B4-BE49-F238E27FC236}">
              <a16:creationId xmlns:a16="http://schemas.microsoft.com/office/drawing/2014/main" id="{00000000-0008-0000-4500-000059030000}"/>
            </a:ext>
          </a:extLst>
        </xdr:cNvPr>
        <xdr:cNvSpPr/>
      </xdr:nvSpPr>
      <xdr:spPr>
        <a:xfrm>
          <a:off x="1587" y="16961217"/>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41</xdr:row>
      <xdr:rowOff>19050</xdr:rowOff>
    </xdr:from>
    <xdr:to>
      <xdr:col>0</xdr:col>
      <xdr:colOff>0</xdr:colOff>
      <xdr:row>41</xdr:row>
      <xdr:rowOff>208559</xdr:rowOff>
    </xdr:to>
    <xdr:sp macro="" textlink="">
      <xdr:nvSpPr>
        <xdr:cNvPr id="3" name="Freeform: Shape 2">
          <a:extLst>
            <a:ext uri="{FF2B5EF4-FFF2-40B4-BE49-F238E27FC236}">
              <a16:creationId xmlns:a16="http://schemas.microsoft.com/office/drawing/2014/main" id="{B62DE92E-0B5E-42CF-9FE0-D6DC2317372F}"/>
            </a:ext>
            <a:ext uri="{147F2762-F138-4A5C-976F-8EAC2B608ADB}">
              <a16:predDERef xmlns:a16="http://schemas.microsoft.com/office/drawing/2014/main" pred="{0CFC0FB0-A90A-44BB-9586-980AAD900612}"/>
            </a:ext>
          </a:extLst>
        </xdr:cNvPr>
        <xdr:cNvSpPr/>
      </xdr:nvSpPr>
      <xdr:spPr>
        <a:xfrm>
          <a:off x="0" y="10210800"/>
          <a:ext cx="0" cy="189509"/>
        </a:xfrm>
        <a:custGeom>
          <a:avLst/>
          <a:gdLst/>
          <a:ahLst/>
          <a:cxnLst/>
          <a:rect l="0" t="0" r="0" b="0"/>
          <a:pathLst>
            <a:path h="189509">
              <a:moveTo>
                <a:pt x="0" y="0"/>
              </a:moveTo>
              <a:lnTo>
                <a:pt x="0" y="189509"/>
              </a:lnTo>
            </a:path>
          </a:pathLst>
        </a:custGeom>
        <a:ln w="3175">
          <a:solidFill>
            <a:srgbClr val="000000"/>
          </a:solidFill>
          <a:prstDash val="solid"/>
        </a:ln>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reeform: Shape 1">
          <a:extLst>
            <a:ext uri="{FF2B5EF4-FFF2-40B4-BE49-F238E27FC236}">
              <a16:creationId xmlns:a16="http://schemas.microsoft.com/office/drawing/2014/main" id="{A04471B5-D2C2-4681-A8DB-966998D289DB}"/>
            </a:ext>
          </a:extLst>
        </xdr:cNvPr>
        <xdr:cNvSpPr/>
      </xdr:nvSpPr>
      <xdr:spPr>
        <a:xfrm>
          <a:off x="0" y="5238750"/>
          <a:ext cx="0" cy="189509"/>
        </a:xfrm>
        <a:custGeom>
          <a:avLst/>
          <a:gdLst/>
          <a:ahLst/>
          <a:cxnLst/>
          <a:rect l="0" t="0" r="0" b="0"/>
          <a:pathLst>
            <a:path h="189509">
              <a:moveTo>
                <a:pt x="0" y="0"/>
              </a:moveTo>
              <a:lnTo>
                <a:pt x="0" y="189509"/>
              </a:lnTo>
            </a:path>
          </a:pathLst>
        </a:custGeom>
        <a:ln w="3175">
          <a:solidFill>
            <a:srgbClr val="000000"/>
          </a:solidFill>
          <a:prstDash val="solid"/>
        </a:ln>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25</xdr:row>
      <xdr:rowOff>0</xdr:rowOff>
    </xdr:from>
    <xdr:ext cx="0" cy="189509"/>
    <xdr:sp macro="" textlink="">
      <xdr:nvSpPr>
        <xdr:cNvPr id="20" name="Shape 20">
          <a:extLst>
            <a:ext uri="{FF2B5EF4-FFF2-40B4-BE49-F238E27FC236}">
              <a16:creationId xmlns:a16="http://schemas.microsoft.com/office/drawing/2014/main" id="{00000000-0008-0000-0200-000014000000}"/>
            </a:ext>
          </a:extLst>
        </xdr:cNvPr>
        <xdr:cNvSpPr/>
      </xdr:nvSpPr>
      <xdr:spPr>
        <a:xfrm>
          <a:off x="1587" y="20382493"/>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0" cy="189509"/>
    <xdr:sp macro="" textlink="">
      <xdr:nvSpPr>
        <xdr:cNvPr id="128" name="Shape 128">
          <a:extLst>
            <a:ext uri="{FF2B5EF4-FFF2-40B4-BE49-F238E27FC236}">
              <a16:creationId xmlns:a16="http://schemas.microsoft.com/office/drawing/2014/main" id="{00000000-0008-0000-0D00-000080000000}"/>
            </a:ext>
          </a:extLst>
        </xdr:cNvPr>
        <xdr:cNvSpPr/>
      </xdr:nvSpPr>
      <xdr:spPr>
        <a:xfrm>
          <a:off x="1587" y="16048508"/>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29</xdr:row>
      <xdr:rowOff>0</xdr:rowOff>
    </xdr:from>
    <xdr:ext cx="0" cy="189509"/>
    <xdr:sp macro="" textlink="">
      <xdr:nvSpPr>
        <xdr:cNvPr id="166" name="Shape 166">
          <a:extLst>
            <a:ext uri="{FF2B5EF4-FFF2-40B4-BE49-F238E27FC236}">
              <a16:creationId xmlns:a16="http://schemas.microsoft.com/office/drawing/2014/main" id="{00000000-0008-0000-1100-0000A6000000}"/>
            </a:ext>
          </a:extLst>
        </xdr:cNvPr>
        <xdr:cNvSpPr/>
      </xdr:nvSpPr>
      <xdr:spPr>
        <a:xfrm>
          <a:off x="1587" y="21273166"/>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43</xdr:row>
      <xdr:rowOff>0</xdr:rowOff>
    </xdr:from>
    <xdr:ext cx="0" cy="189509"/>
    <xdr:sp macro="" textlink="">
      <xdr:nvSpPr>
        <xdr:cNvPr id="3" name="Shape 166">
          <a:extLst>
            <a:ext uri="{FF2B5EF4-FFF2-40B4-BE49-F238E27FC236}">
              <a16:creationId xmlns:a16="http://schemas.microsoft.com/office/drawing/2014/main" id="{7C2AC248-54D5-4B4D-AC7D-0BF1AA6C64A9}"/>
            </a:ext>
          </a:extLst>
        </xdr:cNvPr>
        <xdr:cNvSpPr/>
      </xdr:nvSpPr>
      <xdr:spPr>
        <a:xfrm>
          <a:off x="0" y="21126450"/>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26</xdr:row>
      <xdr:rowOff>0</xdr:rowOff>
    </xdr:from>
    <xdr:ext cx="0" cy="189509"/>
    <xdr:sp macro="" textlink="">
      <xdr:nvSpPr>
        <xdr:cNvPr id="286" name="Shape 286">
          <a:extLst>
            <a:ext uri="{FF2B5EF4-FFF2-40B4-BE49-F238E27FC236}">
              <a16:creationId xmlns:a16="http://schemas.microsoft.com/office/drawing/2014/main" id="{00000000-0008-0000-1D00-00001E010000}"/>
            </a:ext>
          </a:extLst>
        </xdr:cNvPr>
        <xdr:cNvSpPr/>
      </xdr:nvSpPr>
      <xdr:spPr>
        <a:xfrm>
          <a:off x="1587" y="20289555"/>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28</xdr:row>
      <xdr:rowOff>0</xdr:rowOff>
    </xdr:from>
    <xdr:ext cx="0" cy="189509"/>
    <xdr:sp macro="" textlink="">
      <xdr:nvSpPr>
        <xdr:cNvPr id="266" name="Shape 266">
          <a:extLst>
            <a:ext uri="{FF2B5EF4-FFF2-40B4-BE49-F238E27FC236}">
              <a16:creationId xmlns:a16="http://schemas.microsoft.com/office/drawing/2014/main" id="{00000000-0008-0000-1B00-00000A010000}"/>
            </a:ext>
          </a:extLst>
        </xdr:cNvPr>
        <xdr:cNvSpPr/>
      </xdr:nvSpPr>
      <xdr:spPr>
        <a:xfrm>
          <a:off x="1587" y="19773728"/>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17</xdr:row>
      <xdr:rowOff>0</xdr:rowOff>
    </xdr:from>
    <xdr:ext cx="0" cy="189509"/>
    <xdr:sp macro="" textlink="">
      <xdr:nvSpPr>
        <xdr:cNvPr id="276" name="Shape 276">
          <a:extLst>
            <a:ext uri="{FF2B5EF4-FFF2-40B4-BE49-F238E27FC236}">
              <a16:creationId xmlns:a16="http://schemas.microsoft.com/office/drawing/2014/main" id="{00000000-0008-0000-1C00-000014010000}"/>
            </a:ext>
          </a:extLst>
        </xdr:cNvPr>
        <xdr:cNvSpPr/>
      </xdr:nvSpPr>
      <xdr:spPr>
        <a:xfrm>
          <a:off x="1587" y="16584256"/>
          <a:ext cx="0" cy="189509"/>
        </a:xfrm>
        <a:custGeom>
          <a:avLst/>
          <a:gdLst/>
          <a:ahLst/>
          <a:cxnLst/>
          <a:rect l="0" t="0" r="0" b="0"/>
          <a:pathLst>
            <a:path h="189509">
              <a:moveTo>
                <a:pt x="0" y="0"/>
              </a:moveTo>
              <a:lnTo>
                <a:pt x="0" y="189509"/>
              </a:lnTo>
            </a:path>
          </a:pathLst>
        </a:custGeom>
        <a:ln w="3175">
          <a:solidFill>
            <a:srgbClr val="000000"/>
          </a:solidFill>
          <a:prstDash val="soli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8</xdr:col>
      <xdr:colOff>2133600</xdr:colOff>
      <xdr:row>0</xdr:row>
      <xdr:rowOff>19050</xdr:rowOff>
    </xdr:from>
    <xdr:to>
      <xdr:col>9</xdr:col>
      <xdr:colOff>1263597</xdr:colOff>
      <xdr:row>2</xdr:row>
      <xdr:rowOff>236320</xdr:rowOff>
    </xdr:to>
    <xdr:pic>
      <xdr:nvPicPr>
        <xdr:cNvPr id="2" name="Picture 1">
          <a:extLst>
            <a:ext uri="{FF2B5EF4-FFF2-40B4-BE49-F238E27FC236}">
              <a16:creationId xmlns:a16="http://schemas.microsoft.com/office/drawing/2014/main" id="{42E12E25-CB41-B280-1F81-64A6EEACED5B}"/>
            </a:ext>
          </a:extLst>
        </xdr:cNvPr>
        <xdr:cNvPicPr>
          <a:picLocks noChangeAspect="1"/>
        </xdr:cNvPicPr>
      </xdr:nvPicPr>
      <xdr:blipFill>
        <a:blip xmlns:r="http://schemas.openxmlformats.org/officeDocument/2006/relationships" r:embed="rId1"/>
        <a:stretch>
          <a:fillRect/>
        </a:stretch>
      </xdr:blipFill>
      <xdr:spPr>
        <a:xfrm>
          <a:off x="15811500" y="19050"/>
          <a:ext cx="4168722" cy="7125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aha Vafaei" id="{80D0FCB2-E581-4CED-A849-AD81A075D758}" userId="raha.vafaei@ansys.com" providerId="PeoplePicker"/>
  <person displayName="Akash Sharma" id="{FAFCABBB-9154-48E3-B158-B0C19934DEAC}" userId="akash.sharma@ansys.com" providerId="PeoplePicker"/>
  <person displayName="Joe Luxmoore" id="{B11B1C45-3B9E-437A-AE61-61A44C4D0AB8}" userId="joe.luxmoore@ansys.com" providerId="PeoplePicker"/>
  <person displayName="Martin Husek" id="{95EF2F00-A620-4CD9-ADDF-B31C175A092D}" userId="martin.husek@ansys.com" providerId="PeoplePicker"/>
  <person displayName="Asmaa Lapouge" id="{80E8EDE8-A997-4AA1-98A5-12DE21BB32E7}" userId="asmaa.lapouge@ansys.com" providerId="PeoplePicker"/>
  <person displayName="Kerry Herbert" id="{9D6FED32-DEB3-4EE1-B3FB-E312B55755F3}" userId="kerry.herbert@ansys.com" providerId="PeoplePicker"/>
  <person displayName="Angela Forcino" id="{9EC7DA6A-F329-4D7F-AC07-662A57C05225}" userId="angela.forcino@ansys.com" providerId="PeoplePicker"/>
  <person displayName="Cedric Pasteur" id="{62F750B1-942D-4F76-946E-60C4CE02D30E}" userId="cedric.pasteur@ansys.com" providerId="PeoplePicker"/>
  <person displayName="Theresa Duncan" id="{E919C6B9-3FBB-4E0E-BAA8-F53E40C4E10D}" userId="theresa.duncan@ansys.com" providerId="PeoplePicker"/>
  <person displayName="Thomas Lejeune" id="{29F2305D-FCF7-48F4-8288-591EAD76F785}" userId="thomas.lejeune@ansys.com" providerId="PeoplePicker"/>
  <person displayName="Christian Frech" id="{ABC65A61-6AD8-4EEA-87A8-A1B1010A3D64}" userId="christian.frech@ansys.com" providerId="PeoplePicker"/>
  <person displayName="David Schneider" id="{A71D7AC8-9144-4F3B-B93D-85439DA427A8}" userId="david.schneider@ansys.com" providerId="PeoplePicker"/>
  <person displayName="Ilya Tolchinsky" id="{47C6B947-0A59-450A-B31B-8DB20CA67A90}" userId="ilya.tolchinsky@ansys.com" providerId="PeoplePicker"/>
  <person displayName="Jean Lachapelle" id="{02F4D03A-492C-4DC8-95A3-F5C7B0BB9ECF}" userId="jean.lachapelle@ansys.com" providerId="PeoplePicker"/>
  <person displayName="Neehar Kulkarni" id="{38BDAEF2-A0FB-4443-B35F-463BCE1336A0}" userId="neehar.kulkarni@ansys.com" providerId="PeoplePicker"/>
  <person displayName="Christophe Petre" id="{8DF2B2F1-14E8-4F07-A3AF-960D294ED81E}" userId="christophe.petre@ansys.com" providerId="PeoplePicker"/>
  <person displayName="Francois Couadau" id="{74968083-822C-4BA3-86FF-A87FA0742EC5}" userId="francois.couadau@ansys.com" providerId="PeoplePicker"/>
  <person displayName="Kim Wickramasinha" id="{4EE13A3B-83D2-4373-939B-D0FBED19A5EB}" userId="kim.wickramasinha@ansys.com" providerId="PeoplePicker"/>
  <person displayName="Vincent Rossignol" id="{C47835CD-8DFD-42E0-8F5A-68A69116C07C}" userId="vincent.rossignol@ansys.com" providerId="PeoplePicker"/>
  <person displayName="Francois Xavier Dormoy" id="{EC5ACB71-4BDC-40AD-A383-E926DBCCF113}" userId="francois-xavier.dormoy@ansys.com" providerId="PeoplePicker"/>
  <person displayName="Raha Vafaei" id="{A04B5CE3-55AA-445B-86DF-56882CC64BA6}" userId="S::raha.vafaei@ansys.com::870780d3-5c21-441f-be9d-41720ad7c894" providerId="AD"/>
  <person displayName="Akash Sharma" id="{768FD393-7573-4AA5-9B8D-5C631A68D755}" userId="S::akash.sharma@ansys.com::c9067eec-9c17-4e29-816e-21d93c939d73" providerId="AD"/>
  <person displayName="Martin Husek" id="{A387CCBE-F2E8-4620-8C46-BE8002493783}" userId="S::martin.husek@ansys.com::a1b868ba-cb1e-4512-b1a9-0fbc060e8421" providerId="AD"/>
  <person displayName="Asmaa Lapouge" id="{4C907045-723C-4AE1-8789-93294171578A}" userId="S::asmaa.lapouge@ansys.com::d58e4f45-7d58-46cb-8bdc-6d262907ed91" providerId="AD"/>
  <person displayName="Cedric Pasteur" id="{A498F402-B6A6-4B7E-9D43-A6F0946C9154}" userId="S::cedric.pasteur@ansys.com::85d73c6e-3ba9-4800-b1bc-8c3daa46b35f" providerId="AD"/>
  <person displayName="Thomas Lejeune" id="{1A36D853-528C-47C5-9EA1-13653C4F2528}" userId="S::thomas.lejeune@ansys.com::71b34221-82bc-4d7d-a61f-e9f726065e48" providerId="AD"/>
  <person displayName="Christian Frech" id="{DFF1E571-4862-4343-B064-F334D3C6D28F}" userId="S::christian.frech@ansys.com::08dd2bc6-b286-4fb1-965c-d72f619e9217" providerId="AD"/>
  <person displayName="David Schneider" id="{85D36107-2FB7-4F9C-BFD3-88635C5807F1}" userId="S::david.schneider@ansys.com::669350d8-9b2e-485a-a217-88ab533f953a" providerId="AD"/>
  <person displayName="Jean Lachapelle" id="{CEC81F40-A64A-474F-9D4E-E2BDED3AD2E6}" userId="S::jean.lachapelle@ansys.com::c7457bad-da05-4fcf-86cf-a374fc9fb2f2" providerId="AD"/>
  <person displayName="Christophe Petre" id="{A23ED192-1185-4195-8125-6FD457DB0E0E}" userId="S::christophe.petre@ansys.com::7da5b775-ed0c-40c3-94d2-8c2bd652d590" providerId="AD"/>
  <person displayName="Francois Couadau" id="{0ED2E88D-C19E-4B00-A88F-2B8FEA4A14D0}" userId="S::francois.couadau@ansys.com::34a90640-55ec-41b4-a9b0-45a13c3419ce" providerId="AD"/>
  <person displayName="Kim Wickramasinha" id="{30CA8EC9-A07E-4662-9889-9905A8C6A919}" userId="S::kim.wickramasinha@ansys.com::084632b8-2b87-4274-885e-3e18d88c4173"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30" dT="2026-02-25T16:18:06.76" personId="{30CA8EC9-A07E-4662-9889-9905A8C6A919}" id="{827CC145-C0E2-4D64-8F45-8BFE3F748A55}" done="1">
    <text xml:space="preserve">@Joe Luxmoore - could you please review this cloud related line and let us know if we need to make any updates as we've retired Ansys Cloud Direct and will be retiring Ansys Gateway and Ansys Access this year
FYI @Christian Frech - hope it's ok if we make updates to this line based on the upcoming cloud product retirements 
</text>
    <mentions>
      <mention mentionpersonId="{B11B1C45-3B9E-437A-AE61-61A44C4D0AB8}" mentionId="{383D630F-C88B-4521-A10F-E1A9E3C840A6}" startIndex="0" length="13"/>
      <mention mentionpersonId="{ABC65A61-6AD8-4EEA-87A8-A1B1010A3D64}" mentionId="{5BEFD480-6572-4266-A717-E915C46F29CE}" startIndex="214" length="16"/>
    </mentions>
  </threadedComment>
  <threadedComment ref="A130" dT="2026-02-25T16:23:38.44" personId="{DFF1E571-4862-4343-B064-F334D3C6D28F}" id="{1DCBC511-8FE1-445A-AE16-B03D3033CA20}" parentId="{827CC145-C0E2-4D64-8F45-8BFE3F748A55}">
    <text>@Kim Wickramasinha Thank you - of course it is ok</text>
    <mentions>
      <mention mentionpersonId="{4EE13A3B-83D2-4373-939B-D0FBED19A5EB}" mentionId="{2F38C93F-D805-44DB-9299-9D379C263C53}" startIndex="0" length="18"/>
    </mentions>
  </threadedComment>
  <threadedComment ref="A130" dT="2026-02-26T14:55:39.50" personId="{30CA8EC9-A07E-4662-9889-9905A8C6A919}" id="{0F9B6E8A-93A3-4996-AF6F-66DD9E744483}" parentId="{827CC145-C0E2-4D64-8F45-8BFE3F748A55}">
    <text xml:space="preserve">Thanks @Christian Frech we've just updated the table to include the Cloud Burst Compute details and everything else cloud related on it should be fine :) </text>
    <mentions>
      <mention mentionpersonId="{ABC65A61-6AD8-4EEA-87A8-A1B1010A3D64}" mentionId="{88A29115-5482-40A0-93C5-E54C51A6F01F}" startIndex="7" length="16"/>
    </mentions>
  </threadedComment>
</ThreadedComments>
</file>

<file path=xl/threadedComments/threadedComment10.xml><?xml version="1.0" encoding="utf-8"?>
<ThreadedComments xmlns="http://schemas.microsoft.com/office/spreadsheetml/2018/threadedcomments" xmlns:x="http://schemas.openxmlformats.org/spreadsheetml/2006/main">
  <threadedComment ref="A25" dT="2026-02-26T15:10:09.16" personId="{30CA8EC9-A07E-4662-9889-9905A8C6A919}" id="{882B5218-0AF2-474B-A7EF-74E4EB5ACF95}" done="1">
    <text xml:space="preserve">@Kerry Herbert and @Angela Forcino - just wanted to let you know we've updated this table to only mention Cloud Burst Compute as we're retiring Ansys Access and Ansys Gateway this year, so hope that's ok! </text>
    <mentions>
      <mention mentionpersonId="{9D6FED32-DEB3-4EE1-B3FB-E312B55755F3}" mentionId="{AEC18EDD-8C81-4D57-AC98-E4859E7B06B9}" startIndex="0" length="14"/>
      <mention mentionpersonId="{9EC7DA6A-F329-4D7F-AC07-662A57C05225}" mentionId="{87600691-F7C0-4626-8071-F0803DCA30E9}" startIndex="19" length="1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273" dT="2026-02-25T16:21:53.60" personId="{30CA8EC9-A07E-4662-9889-9905A8C6A919}" id="{4C99B694-6906-497A-8E3C-119D84E0ECD6}" done="1">
    <text>Hi @Joe Luxmoore - could you please review the cloud related lines (A76, A144 and A270 on this Fluids tab) and let us know if we need to make any updates since we've retired Ansys Cloud Direct and will be retiring Ansys Gateway and Ansys Access this year
FYI @Theresa Duncan - hope it's ok if we make updates to these lines based on the upcoming cloud product retirements</text>
    <mentions>
      <mention mentionpersonId="{B11B1C45-3B9E-437A-AE61-61A44C4D0AB8}" mentionId="{189D1BB1-E04C-4B03-BF76-74662C91422D}" startIndex="3" length="13"/>
      <mention mentionpersonId="{E919C6B9-3FBB-4E0E-BAA8-F53E40C4E10D}" mentionId="{AD8A668A-F5FD-4D89-B1EC-2C433134CBC8}" startIndex="260" length="15"/>
    </mentions>
  </threadedComment>
  <threadedComment ref="A273" dT="2026-02-26T14:57:32.77" personId="{30CA8EC9-A07E-4662-9889-9905A8C6A919}" id="{71AD94B7-7FE9-49AB-8D22-C7483D937224}" parentId="{4C99B694-6906-497A-8E3C-119D84E0ECD6}">
    <text xml:space="preserve">Hi @Theresa Duncan - just a quick update we've made the cloud updates to the table and removed the previous A144 and A270 lines and updated line A76 to mention Cloud Burst Compute, so hope that's ok! </text>
    <mentions>
      <mention mentionpersonId="{E919C6B9-3FBB-4E0E-BAA8-F53E40C4E10D}" mentionId="{11D5E056-BB8F-4454-A60C-EDE01754C9B6}" startIndex="3" length="15"/>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6-02-18T17:19:04.68" personId="{4C907045-723C-4AE1-8789-93294171578A}" id="{170DBCD7-AEBE-401E-AEA7-EAFA10F39693}">
    <text>Hello @Vincent Rossignol @Cedric Pasteur @Francois Couadau @Francois Xavier Dormoy here's the 26R1 cap chart. Can you guys take a look and update if necessary?</text>
    <mentions>
      <mention mentionpersonId="{C47835CD-8DFD-42E0-8F5A-68A69116C07C}" mentionId="{15EE8918-67D4-4002-9F0C-C2E2FB6054A3}" startIndex="6" length="18"/>
      <mention mentionpersonId="{62F750B1-942D-4F76-946E-60C4CE02D30E}" mentionId="{A63573E5-3434-466B-B7C2-4EF9E05D9595}" startIndex="25" length="15"/>
      <mention mentionpersonId="{74968083-822C-4BA3-86FF-A87FA0742EC5}" mentionId="{9930FF35-F30C-4CE0-8AE5-4E5C8A790C21}" startIndex="41" length="17"/>
      <mention mentionpersonId="{EC5ACB71-4BDC-40AD-A383-E926DBCCF113}" mentionId="{9008562B-D7CF-4E9F-A694-D483D0696306}" startIndex="59" length="23"/>
    </mentions>
  </threadedComment>
  <threadedComment ref="A2" dT="2026-02-19T08:29:04.19" personId="{0ED2E88D-C19E-4B00-A88F-2B8FEA4A14D0}" id="{9DD6472A-1EF8-4488-887B-F22C67575B5E}">
    <text>@Asmaa Lapouge @Cedric Pasteur  How are the categories defined? Should we add new ones that highlight things Scade One can do that SCADE "classic" cannot? For instance, model-based testing?</text>
    <mentions>
      <mention mentionpersonId="{80E8EDE8-A997-4AA1-98A5-12DE21BB32E7}" mentionId="{D977590B-2923-4878-A395-7058AF379D57}" startIndex="0" length="14"/>
      <mention mentionpersonId="{62F750B1-942D-4F76-946E-60C4CE02D30E}" mentionId="{E3EB3DA5-8841-482C-9C17-CEE06222E88A}" startIndex="15" length="15"/>
    </mentions>
  </threadedComment>
  <threadedComment ref="G7" dT="2026-02-19T08:27:41.00" personId="{0ED2E88D-C19E-4B00-A88F-2B8FEA4A14D0}" id="{2AFD5700-67FA-4160-8894-028FC3F953CE}">
    <text>@Cedric Pasteur Does this refer to design rules? If so, it should indeed stay empty. If it refers to general checking of the model, we have SwanCG / the SLS / model testing capabilities that could justify an "F" here.</text>
    <mentions>
      <mention mentionpersonId="{62F750B1-942D-4F76-946E-60C4CE02D30E}" mentionId="{D6EB0F67-7338-47FA-A366-826498B1EAAB}" startIndex="0" length="15"/>
    </mentions>
  </threadedComment>
  <threadedComment ref="G7" dT="2026-02-19T08:43:59.71" personId="{A498F402-B6A6-4B7E-9D43-A6F0946C9154}" id="{C11FBDD9-5784-47B0-A6A4-89756EB48DD5}" parentId="{2AFD5700-67FA-4160-8894-028FC3F953CE}">
    <text>I can put 'L' since we have the SLS, but not yet the rule checks</text>
  </threadedComment>
  <threadedComment ref="A15" dT="2026-02-19T08:30:02.71" personId="{0ED2E88D-C19E-4B00-A88F-2B8FEA4A14D0}" id="{D99D25AC-5531-44FE-9640-840D04F9EEC8}">
    <text>@Asmaa Lapouge OK for me on the Display / A661 side.</text>
    <mentions>
      <mention mentionpersonId="{80E8EDE8-A997-4AA1-98A5-12DE21BB32E7}" mentionId="{2ADB3D11-D072-43EC-8AF9-0334710E0187}" startIndex="0" length="14"/>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6-02-18T17:21:22.61" personId="{4C907045-723C-4AE1-8789-93294171578A}" id="{872B4970-EEF0-4022-965E-7ADDCDB54274}" done="1">
    <text>Hello @Neehar Kulkarni @Christophe Petre wanted to share with you our 26R1 capabilities chart for your review. Goal here is to update from the previous release (if needed). Due date Feb 27. Thanks!</text>
    <mentions>
      <mention mentionpersonId="{38BDAEF2-A0FB-4443-B35F-463BCE1336A0}" mentionId="{8350C6B9-194C-469E-BD43-79B1E3D18BDE}" startIndex="6" length="16"/>
      <mention mentionpersonId="{8DF2B2F1-14E8-4F07-A3AF-960D294ED81E}" mentionId="{B47691A4-EB08-4DB8-B2E2-B6037ABF4224}" startIndex="23" length="17"/>
    </mentions>
  </threadedComment>
  <threadedComment ref="A1" dT="2026-02-19T09:27:29.42" personId="{A23ED192-1185-4195-8125-6FD457DB0E0E}" id="{5D8EF1E8-504B-44C7-B909-DAF63EC2237F}" parentId="{872B4970-EEF0-4022-965E-7ADDCDB54274}">
    <text>looks good to me</text>
  </threadedComment>
  <threadedComment ref="A1" dT="2026-02-24T10:12:58.33" personId="{30CA8EC9-A07E-4662-9889-9905A8C6A919}" id="{96F89341-BD7B-459B-AC5F-F83BB2B3E6EB}" parentId="{872B4970-EEF0-4022-965E-7ADDCDB54274}">
    <text>Thanks @Christophe Petre - just to double check do we need to add CoSim and Saber to this chart?</text>
    <mentions>
      <mention mentionpersonId="{8DF2B2F1-14E8-4F07-A3AF-960D294ED81E}" mentionId="{C8D0D473-97C4-4045-978A-3C69E91C191D}" startIndex="7" length="17"/>
    </mentions>
  </threadedComment>
  <threadedComment ref="A1" dT="2026-03-02T14:25:57.61" personId="{A23ED192-1185-4195-8125-6FD457DB0E0E}" id="{983BB8DB-48E0-4D29-A313-075F56257DEF}" parentId="{872B4970-EEF0-4022-965E-7ADDCDB54274}">
    <text>@Kim Wickramasinha I think best is to check with PM @Neehar Kulkarni and Datsen on this</text>
    <mentions>
      <mention mentionpersonId="{4EE13A3B-83D2-4373-939B-D0FBED19A5EB}" mentionId="{2BE86BF5-B7A5-47BA-AAA8-E7D8926B44A9}" startIndex="0" length="18"/>
      <mention mentionpersonId="{38BDAEF2-A0FB-4443-B35F-463BCE1336A0}" mentionId="{EF85CEE8-2EDC-4BF5-9C60-C18492B60C71}" startIndex="52" length="16"/>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Q4" dT="2026-02-19T08:56:57.21" personId="{1A36D853-528C-47C5-9EA1-13653C4F2528}" id="{BF94D445-2A9C-4C6F-8DFF-E67379BB4FC8}" done="1">
    <text>Hello @David Schneider  - this is the new version for 26R1. Would you like to change something add somthing? 
I'm thinking new signal metamodels, VTK.. SimAI connectors.. optics connectors , discovery etc. ? 
Ping me when you are good and please highlight changes in yellow ;) 
Thanks</text>
    <mentions>
      <mention mentionpersonId="{A71D7AC8-9144-4F3B-B93D-85439DA427A8}" mentionId="{041AC9A9-0B05-4D0A-9B08-B1F82B0BE514}" startIndex="6" length="16"/>
    </mentions>
  </threadedComment>
  <threadedComment ref="Q4" dT="2026-02-23T09:06:10.82" personId="{1A36D853-528C-47C5-9EA1-13653C4F2528}" id="{ADFD16B6-407B-4CF8-A359-37E94D0216FC}" parentId="{BF94D445-2A9C-4C6F-8DFF-E67379BB4FC8}">
    <text xml:space="preserve">Validated by @David Schneider  - approved for release :) </text>
    <mentions>
      <mention mentionpersonId="{A71D7AC8-9144-4F3B-B93D-85439DA427A8}" mentionId="{15057D36-AB70-48A4-A54B-08323BED2E4F}" startIndex="13" length="16"/>
    </mentions>
  </threadedComment>
  <threadedComment ref="P12" dT="2025-07-15T13:09:10.75" personId="{1A36D853-528C-47C5-9EA1-13653C4F2528}" id="{60C161D2-101E-47C2-909E-0C44BC137935}" done="1">
    <text>@David Schneider  added the latest updates on the connect page ☺️ Are we good please? 
Thanks</text>
    <mentions>
      <mention mentionpersonId="{A71D7AC8-9144-4F3B-B93D-85439DA427A8}" mentionId="{4A29F3B7-F630-4695-AD09-D2B14DB414FE}" startIndex="0" length="16"/>
    </mentions>
  </threadedComment>
  <threadedComment ref="P12" dT="2025-07-15T14:22:21.75" personId="{85D36107-2FB7-4F9C-BFD3-88635C5807F1}" id="{3676DC68-22BB-4852-B821-2A5BAB8D0FA6}" parentId="{60C161D2-101E-47C2-909E-0C44BC137935}">
    <text xml:space="preserve">@Thomas C'est bon! </text>
    <mentions>
      <mention mentionpersonId="{29F2305D-FCF7-48F4-8288-591EAD76F785}" mentionId="{4F754655-FEE3-4BCE-8296-042D5F9D3097}" startIndex="0" length="7"/>
    </mentions>
  </threadedComment>
</ThreadedComments>
</file>

<file path=xl/threadedComments/threadedComment6.xml><?xml version="1.0" encoding="utf-8"?>
<ThreadedComments xmlns="http://schemas.microsoft.com/office/spreadsheetml/2018/threadedcomments" xmlns:x="http://schemas.openxmlformats.org/spreadsheetml/2006/main">
  <threadedComment ref="E1" dT="2026-02-19T08:55:03.13" personId="{1A36D853-528C-47C5-9EA1-13653C4F2528}" id="{5618073A-09B3-4F80-8FF8-13D04050CB71}" done="1">
    <text xml:space="preserve">Hello @Ilya Tolchinsky  - @Martin Husek  
This is the capability chart for 26R1 (ACE / Sales internal Only document - not customer). 
I've created the Column for Ansys GeomAI - Can we work together to list the key points we are covering with F/R/L Support . We can add new line/section as required just mark new addition in yellow :) please </text>
    <mentions>
      <mention mentionpersonId="{47C6B947-0A59-450A-B31B-8DB20CA67A90}" mentionId="{52666F90-E525-42C4-BEB2-872F5BE218CF}" startIndex="6" length="16"/>
      <mention mentionpersonId="{95EF2F00-A620-4CD9-ADDF-B31C175A092D}" mentionId="{F897F59E-23B5-42F7-97D8-D126DA490BE4}" startIndex="26" length="13"/>
    </mentions>
  </threadedComment>
  <threadedComment ref="E1" dT="2026-02-20T14:32:59.40" personId="{A387CCBE-F2E8-4620-8C46-BE8002493783}" id="{505A9834-31A3-49CA-92FB-8F339C33A691}" parentId="{5618073A-09B3-4F80-8FF8-13D04050CB71}">
    <text>@Thomas Lejeune For GeomAI I treated the "3D physics" for training/prediction as a geometry that would be used in such use cases. But maybe it makes sense to point out that GeomAI works with watertight geometry only?</text>
    <mentions>
      <mention mentionpersonId="{29F2305D-FCF7-48F4-8288-591EAD76F785}" mentionId="{C473DF85-07B4-4425-87BB-131E291C81C9}" startIndex="0" length="15"/>
    </mentions>
  </threadedComment>
  <threadedComment ref="E1" dT="2026-02-23T09:05:45.35" personId="{1A36D853-528C-47C5-9EA1-13653C4F2528}" id="{C69880A5-920D-4969-9AF6-9A6BE11F53B2}" parentId="{5618073A-09B3-4F80-8FF8-13D04050CB71}">
    <text xml:space="preserve">+ @Ilya Tolchinsky  Please see the first draft off the updated capability chart for 26R1 - and see comment from Martin above. 
Please note this is not urgent request and can wait until you are back ;) 
Thanks a lot! </text>
    <mentions>
      <mention mentionpersonId="{47C6B947-0A59-450A-B31B-8DB20CA67A90}" mentionId="{67DF8A8A-CA05-4E5C-8EB0-0FE198324F11}" startIndex="2" length="16"/>
    </mentions>
  </threadedComment>
  <threadedComment ref="E1" dT="2026-03-02T09:13:32.22" personId="{1A36D853-528C-47C5-9EA1-13653C4F2528}" id="{884402C8-48B0-4472-A1A3-DA9967E961C2}" parentId="{5618073A-09B3-4F80-8FF8-13D04050CB71}">
    <text xml:space="preserve">Approved by Ilya ☺️ pending question on Ansys ID with Pierre ongoing
</text>
  </threadedComment>
  <threadedComment ref="B26" dT="2026-02-19T08:53:12.30" personId="{1A36D853-528C-47C5-9EA1-13653C4F2528}" id="{3A41292F-419F-4DDD-9FA2-B8882378960B}" done="1">
    <text xml:space="preserve">Hello @Ilya Tolchinsky  - Just added that line to capture Ansys SimAI Pro DEsktop Capability , do you see something else we should add? I'm thinking maybe 3D Full field for SimAI / Surface level for Pro? </text>
    <mentions>
      <mention mentionpersonId="{47C6B947-0A59-450A-B31B-8DB20CA67A90}" mentionId="{7F70BCA9-650A-43A1-9056-8F7821B27036}" startIndex="6" length="16"/>
    </mentions>
  </threadedComment>
</ThreadedComments>
</file>

<file path=xl/threadedComments/threadedComment7.xml><?xml version="1.0" encoding="utf-8"?>
<ThreadedComments xmlns="http://schemas.microsoft.com/office/spreadsheetml/2018/threadedcomments" xmlns:x="http://schemas.openxmlformats.org/spreadsheetml/2006/main">
  <threadedComment ref="J1" dT="2026-03-02T22:37:11.39" personId="{A04B5CE3-55AA-445B-86DF-56882CC64BA6}" id="{5E1D47FD-8ADA-4794-86E5-96918F61C098}">
    <text>This whole column needs to be added</text>
  </threadedComment>
  <threadedComment ref="A254" dT="2026-02-25T16:24:53.47" personId="{30CA8EC9-A07E-4662-9889-9905A8C6A919}" id="{686DB793-FEB1-4F8E-9BF3-F1F67D667C29}" done="1">
    <text>Hi @Joe Luxmoore - could you please review this cloud related line and let us know if we need to make any updates since we've retired Ansys Cloud Direct and will be retiring Ansys Gateway and Ansys Access this year
FYI @Raha Vafaei and @Jean Lachapelle - hope it's ok if we make updates to these lines based on the upcoming cloud product retirements</text>
    <mentions>
      <mention mentionpersonId="{B11B1C45-3B9E-437A-AE61-61A44C4D0AB8}" mentionId="{BE469FF8-0547-41EE-92F1-0929DC834591}" startIndex="3" length="13"/>
      <mention mentionpersonId="{80D0FCB2-E581-4CED-A849-AD81A075D758}" mentionId="{9592220F-D60D-462B-B7AD-2E32DB7492E8}" startIndex="220" length="12"/>
      <mention mentionpersonId="{02F4D03A-492C-4DC8-95A3-F5C7B0BB9ECF}" mentionId="{FCFD5782-16AF-46A5-AA41-D53AD599432B}" startIndex="237" length="16"/>
    </mentions>
  </threadedComment>
  <threadedComment ref="A254" dT="2026-02-25T19:42:20.70" personId="{CEC81F40-A64A-474F-9D4E-E2BDED3AD2E6}" id="{6B2A1B7C-F96E-4832-8EA6-164E6F1B8008}" parentId="{686DB793-FEB1-4F8E-9BF3-F1F67D667C29}">
    <text>@Kim Wickramasinha Hi Kim, did you make any changes to our Electronics Chart? If so, can you please let us know what line items? Thanks.</text>
    <mentions>
      <mention mentionpersonId="{4EE13A3B-83D2-4373-939B-D0FBED19A5EB}" mentionId="{59CF11F2-6255-46E3-AF39-728DCAA78B8A}" startIndex="0" length="18"/>
    </mentions>
  </threadedComment>
  <threadedComment ref="A254" dT="2026-02-26T09:40:38.26" personId="{30CA8EC9-A07E-4662-9889-9905A8C6A919}" id="{869D43BA-5CB6-466C-9F98-1ADA3E39E586}" parentId="{686DB793-FEB1-4F8E-9BF3-F1F67D667C29}">
    <text>Hi @Jean Lachapelle - not yet, I think our PM for Cloud (Joe Luxmoore tagged above) needs to review this line - A254 to see if we need to make any amends to the cloud details</text>
    <mentions>
      <mention mentionpersonId="{02F4D03A-492C-4DC8-95A3-F5C7B0BB9ECF}" mentionId="{294F3C3E-6214-4B40-B2BF-E6D7FC6201AC}" startIndex="3" length="16"/>
    </mentions>
  </threadedComment>
  <threadedComment ref="A254" dT="2026-02-26T14:59:46.99" personId="{30CA8EC9-A07E-4662-9889-9905A8C6A919}" id="{9BC83536-10BD-4947-8BD4-C78BD03AC970}" parentId="{686DB793-FEB1-4F8E-9BF3-F1F67D667C29}">
    <text xml:space="preserve">@Jean Lachapelle - we just updated the table (line 254) with details about Cloud Burst Compute and the availability since we've started to retire Ansys Gateway and Ansys Access and already retired Ansys Cloud Direct last year, so hope that's ok! </text>
    <mentions>
      <mention mentionpersonId="{02F4D03A-492C-4DC8-95A3-F5C7B0BB9ECF}" mentionId="{C2D3332C-6755-4963-9C13-7FBC1342A301}" startIndex="0" length="16"/>
    </mentions>
  </threadedComment>
  <threadedComment ref="A254" dT="2026-02-27T00:53:09.62" personId="{A04B5CE3-55AA-445B-86DF-56882CC64BA6}" id="{009057D2-5AA6-4AFA-901D-1A6914105CBA}" parentId="{686DB793-FEB1-4F8E-9BF3-F1F67D667C29}">
    <text>thanks Kim!</text>
  </threadedComment>
</ThreadedComments>
</file>

<file path=xl/threadedComments/threadedComment8.xml><?xml version="1.0" encoding="utf-8"?>
<ThreadedComments xmlns="http://schemas.microsoft.com/office/spreadsheetml/2018/threadedcomments" xmlns:x="http://schemas.openxmlformats.org/spreadsheetml/2006/main">
  <threadedComment ref="A62" dT="2026-02-25T16:26:26.16" personId="{30CA8EC9-A07E-4662-9889-9905A8C6A919}" id="{F4203CBF-BE06-405C-BAFE-48402B8AC12D}" done="1">
    <text>Hi @Joe Luxmoore - could you please review this cloud related line and let us know if we need to make any updates since we've retired Ansys Cloud Direct and will be retiring Ansys Gateway and Ansys Access this year
FYI @Akash Sharma - hope it's ok if we make updates to these lines based on the upcoming cloud product retirements</text>
    <mentions>
      <mention mentionpersonId="{B11B1C45-3B9E-437A-AE61-61A44C4D0AB8}" mentionId="{D4BC3C6E-B3AB-440E-B350-2A485EBB4ACB}" startIndex="3" length="13"/>
      <mention mentionpersonId="{FAFCABBB-9154-48E3-B158-B0C19934DEAC}" mentionId="{F3516132-7C32-436A-B0DD-3FCDA2032DAC}" startIndex="220" length="13"/>
    </mentions>
  </threadedComment>
  <threadedComment ref="A62" dT="2026-02-25T18:01:16.99" personId="{768FD393-7573-4AA5-9B8D-5C631A68D755}" id="{B5413F03-2A2D-4CEA-848B-445DB95742CF}" parentId="{F4203CBF-BE06-405C-BAFE-48402B8AC12D}">
    <text>Hey Kim, this should be okay.</text>
  </threadedComment>
  <threadedComment ref="A62" dT="2026-02-26T15:00:34.49" personId="{30CA8EC9-A07E-4662-9889-9905A8C6A919}" id="{47DB5344-2011-43EB-9BEA-63A892312824}" parentId="{F4203CBF-BE06-405C-BAFE-48402B8AC12D}">
    <text xml:space="preserve">Thanks @Akash Sharma - we've just updated line 62 to mention "Ansys Cloud Burst Compute", so hope that's ok! </text>
    <mentions>
      <mention mentionpersonId="{FAFCABBB-9154-48E3-B158-B0C19934DEAC}" mentionId="{8D033F9D-B510-4A4F-92DE-1D9000A46335}" startIndex="7" length="13"/>
    </mentions>
  </threadedComment>
</ThreadedComments>
</file>

<file path=xl/threadedComments/threadedComment9.xml><?xml version="1.0" encoding="utf-8"?>
<ThreadedComments xmlns="http://schemas.microsoft.com/office/spreadsheetml/2018/threadedcomments" xmlns:x="http://schemas.openxmlformats.org/spreadsheetml/2006/main">
  <threadedComment ref="A100" dT="2026-02-26T15:03:09.07" personId="{30CA8EC9-A07E-4662-9889-9905A8C6A919}" id="{D5D6A893-AB35-4014-AB29-10B3244D708A}" done="1">
    <text xml:space="preserve">@Kerry Herbert and @Angela Forcino  - just to let you know we've removed the details of Ansys Access and Ansys Gateway as we'll be retiring those cloud products this year, so hope it's ok we made those updates to the table! </text>
    <mentions>
      <mention mentionpersonId="{9D6FED32-DEB3-4EE1-B3FB-E312B55755F3}" mentionId="{9E9B4471-E57C-44A9-9A72-075B11930588}" startIndex="0" length="14"/>
      <mention mentionpersonId="{9EC7DA6A-F329-4D7F-AC07-662A57C05225}" mentionId="{094F1497-AB24-42C1-8DF6-5BDF7E09F563}" startIndex="19"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microsoft.com/office/2019/04/relationships/documenttask" Target="../documenttasks/documenttask5.xm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5" Type="http://schemas.microsoft.com/office/2019/04/relationships/documenttask" Target="../documenttasks/documenttask6.xml"/><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microsoft.com/office/2019/04/relationships/documenttask" Target="../documenttasks/documenttask7.xml"/><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microsoft.com/office/2019/04/relationships/documenttask" Target="../documenttasks/documenttask8.xml"/><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OTjTZn&amp;nav=MTVfezAwMDAwMDAwLTAwMDEtMDAwMC0zMjAwLTAwMDAwMDAwMDAwMH0" TargetMode="External"/><Relationship Id="rId7" Type="http://schemas.openxmlformats.org/officeDocument/2006/relationships/printerSettings" Target="../printerSettings/printerSettings16.bin"/><Relationship Id="rId2"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lPa87G&amp;nav=MTVfezAwMDAwMDAwLTAwMDEtMDAwMC0wMjAwLTAwMDAwMDAwMDAwMH0" TargetMode="External"/><Relationship Id="rId1"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9CEgcJ&amp;nav=MTVfezAwMDAwMDAwLTAwMDEtMDAwMC0xMTAwLTAwMDAwMDAwMDAwMH0" TargetMode="External"/><Relationship Id="rId6"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pNUmMw&amp;nav=MTVfe0RCMTU3MTc1LTQ2REMtNDQyRC1CNDA2LTlFOTdCQjI1MENERn0" TargetMode="External"/><Relationship Id="rId5"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OUBQeS&amp;nav=MTVfezM4MjRFNjgxLUU3QzMtNDY0NS1CQ0JGLUEyNjhBOTkwOTUzM30" TargetMode="External"/><Relationship Id="rId4" Type="http://schemas.openxmlformats.org/officeDocument/2006/relationships/hyperlink" Target="../../../../../../../../:x:/r/sites/ANSYSProductMarketingManagers/Shared%20Documents/General/Product%20Releases/2026%20R1/7-2026%20R1%20Pricing%20and%20Capabilities/Capabilities%20Chart/2026%20R1%20Capabilities%20Chart.xlsx?d=wfc828b5023c9469fb0fd0321a364baa5&amp;csf=1&amp;web=1&amp;e=RIFJUs&amp;nav=MTVfezAwMDAwMDAwLTAwMDEtMDAwMC00MDAwLTAwMDAwMDAwMDAwMH0"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5.xml"/><Relationship Id="rId4" Type="http://schemas.microsoft.com/office/2017/10/relationships/threadedComment" Target="../threadedComments/threadedComment9.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6.xml"/><Relationship Id="rId4" Type="http://schemas.microsoft.com/office/2017/10/relationships/threadedComment" Target="../threadedComments/threadedComment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microsoft.com/office/2019/04/relationships/documenttask" Target="../documenttasks/documenttask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microsoft.com/office/2019/04/relationships/documenttask" Target="../documenttasks/documenttask3.xm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microsoft.com/office/2019/04/relationships/documenttask" Target="../documenttasks/documenttask4.xm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opLeftCell="A3" zoomScale="69" workbookViewId="0">
      <selection activeCell="A3" sqref="A3"/>
    </sheetView>
  </sheetViews>
  <sheetFormatPr defaultColWidth="8.7109375" defaultRowHeight="14.45"/>
  <cols>
    <col min="1" max="1" width="163.140625" customWidth="1"/>
  </cols>
  <sheetData>
    <row r="1" spans="1:6" ht="343.5" customHeight="1">
      <c r="A1" s="502" t="e" vm="1">
        <v>#VALUE!</v>
      </c>
    </row>
    <row r="2" spans="1:6" ht="19.5" hidden="1" customHeight="1">
      <c r="A2" s="502"/>
    </row>
    <row r="3" spans="1:6" ht="122.25" customHeight="1">
      <c r="A3" s="501" t="s">
        <v>0</v>
      </c>
    </row>
    <row r="5" spans="1:6" ht="27" customHeight="1">
      <c r="B5" s="102" t="s">
        <v>1</v>
      </c>
      <c r="C5" s="102" t="s">
        <v>2</v>
      </c>
      <c r="D5" s="103" t="s">
        <v>3</v>
      </c>
      <c r="E5" s="104"/>
      <c r="F5" s="9"/>
    </row>
    <row r="6" spans="1:6" ht="27" customHeight="1">
      <c r="B6" s="104"/>
      <c r="C6" s="102" t="s">
        <v>4</v>
      </c>
      <c r="D6" s="103" t="s">
        <v>5</v>
      </c>
      <c r="E6" s="104"/>
      <c r="F6" s="9"/>
    </row>
    <row r="7" spans="1:6" ht="27" customHeight="1">
      <c r="B7" s="104"/>
      <c r="C7" s="102" t="s">
        <v>6</v>
      </c>
      <c r="D7" s="103" t="s">
        <v>7</v>
      </c>
      <c r="E7" s="104"/>
      <c r="F7" s="9"/>
    </row>
  </sheetData>
  <mergeCells count="1">
    <mergeCell ref="A1:A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4AAD-5F40-4B9C-9474-1485DDE9603D}">
  <dimension ref="A1:X519"/>
  <sheetViews>
    <sheetView topLeftCell="H1" workbookViewId="0">
      <pane ySplit="4" topLeftCell="L5" activePane="bottomLeft" state="frozen"/>
      <selection pane="bottomLeft" activeCell="S5" sqref="S5:X5"/>
    </sheetView>
  </sheetViews>
  <sheetFormatPr defaultColWidth="8.7109375" defaultRowHeight="15" customHeight="1"/>
  <cols>
    <col min="1" max="1" width="118.42578125" bestFit="1" customWidth="1"/>
    <col min="2" max="7" width="15.7109375" customWidth="1"/>
    <col min="8" max="8" width="2.5703125" customWidth="1"/>
    <col min="9" max="9" width="74.85546875" customWidth="1"/>
    <col min="10" max="10" width="19" customWidth="1"/>
    <col min="11" max="11" width="2.7109375" customWidth="1"/>
    <col min="12" max="12" width="76.28515625" bestFit="1" customWidth="1"/>
    <col min="13" max="13" width="14.140625" customWidth="1"/>
    <col min="14" max="16" width="15.7109375" customWidth="1"/>
    <col min="17" max="17" width="23.28515625" customWidth="1"/>
    <col min="18" max="18" width="2.85546875" customWidth="1"/>
    <col min="19" max="19" width="89.85546875" bestFit="1" customWidth="1"/>
    <col min="20" max="22" width="15.7109375" customWidth="1"/>
    <col min="23" max="23" width="21.7109375" customWidth="1"/>
    <col min="24" max="24" width="21.42578125" customWidth="1"/>
  </cols>
  <sheetData>
    <row r="1" spans="1:24" ht="18">
      <c r="B1" s="237" t="s">
        <v>1</v>
      </c>
      <c r="C1" s="238" t="s">
        <v>31</v>
      </c>
      <c r="D1" s="239" t="s">
        <v>3</v>
      </c>
      <c r="E1" s="198"/>
      <c r="F1" s="198"/>
      <c r="G1" s="198"/>
      <c r="H1" s="197"/>
      <c r="N1" s="237" t="s">
        <v>1</v>
      </c>
      <c r="O1" s="238" t="s">
        <v>31</v>
      </c>
      <c r="P1" s="239" t="s">
        <v>3</v>
      </c>
      <c r="Q1" s="198"/>
      <c r="R1" s="236"/>
      <c r="T1" s="237" t="s">
        <v>1</v>
      </c>
      <c r="U1" s="238" t="s">
        <v>31</v>
      </c>
      <c r="V1" s="239" t="s">
        <v>3</v>
      </c>
      <c r="W1" s="198"/>
      <c r="X1" s="198"/>
    </row>
    <row r="2" spans="1:24" ht="18">
      <c r="B2" s="198"/>
      <c r="C2" s="238" t="s">
        <v>33</v>
      </c>
      <c r="D2" s="239" t="s">
        <v>5</v>
      </c>
      <c r="E2" s="198"/>
      <c r="F2" s="198"/>
      <c r="G2" s="198"/>
      <c r="H2" s="197"/>
      <c r="N2" s="198"/>
      <c r="O2" s="238" t="s">
        <v>33</v>
      </c>
      <c r="P2" s="239" t="s">
        <v>5</v>
      </c>
      <c r="Q2" s="198"/>
      <c r="R2" s="236"/>
      <c r="T2" s="198"/>
      <c r="U2" s="238" t="s">
        <v>33</v>
      </c>
      <c r="V2" s="239" t="s">
        <v>5</v>
      </c>
      <c r="W2" s="198"/>
      <c r="X2" s="198"/>
    </row>
    <row r="3" spans="1:24" ht="26.25">
      <c r="A3" s="72" t="s">
        <v>759</v>
      </c>
      <c r="B3" s="198"/>
      <c r="C3" s="238" t="s">
        <v>35</v>
      </c>
      <c r="D3" s="239" t="s">
        <v>7</v>
      </c>
      <c r="E3" s="198"/>
      <c r="F3" s="198"/>
      <c r="G3" s="198"/>
      <c r="I3" s="72" t="s">
        <v>759</v>
      </c>
      <c r="L3" s="72" t="s">
        <v>759</v>
      </c>
      <c r="M3" s="71"/>
      <c r="N3" s="198"/>
      <c r="O3" s="238" t="s">
        <v>35</v>
      </c>
      <c r="P3" s="239" t="s">
        <v>7</v>
      </c>
      <c r="Q3" s="198"/>
      <c r="R3" s="236"/>
      <c r="S3" s="72" t="s">
        <v>759</v>
      </c>
      <c r="T3" s="198"/>
      <c r="U3" s="238" t="s">
        <v>35</v>
      </c>
      <c r="V3" s="239" t="s">
        <v>7</v>
      </c>
      <c r="W3" s="198"/>
      <c r="X3" s="198"/>
    </row>
    <row r="4" spans="1:24" ht="70.5" customHeight="1">
      <c r="A4" s="199" t="s">
        <v>760</v>
      </c>
      <c r="B4" s="200" t="s">
        <v>761</v>
      </c>
      <c r="C4" s="200" t="s">
        <v>762</v>
      </c>
      <c r="D4" s="200" t="s">
        <v>763</v>
      </c>
      <c r="E4" s="200" t="s">
        <v>764</v>
      </c>
      <c r="F4" s="200" t="s">
        <v>765</v>
      </c>
      <c r="G4" s="476" t="s">
        <v>766</v>
      </c>
      <c r="I4" s="199" t="s">
        <v>767</v>
      </c>
      <c r="J4" s="201" t="s">
        <v>768</v>
      </c>
      <c r="L4" s="199" t="s">
        <v>769</v>
      </c>
      <c r="M4" s="200" t="s">
        <v>770</v>
      </c>
      <c r="N4" s="200" t="s">
        <v>771</v>
      </c>
      <c r="O4" s="200" t="s">
        <v>772</v>
      </c>
      <c r="P4" s="200" t="s">
        <v>773</v>
      </c>
      <c r="Q4" s="200" t="s">
        <v>774</v>
      </c>
      <c r="S4" s="199" t="s">
        <v>775</v>
      </c>
      <c r="T4" s="200" t="s">
        <v>776</v>
      </c>
      <c r="U4" s="200" t="s">
        <v>777</v>
      </c>
      <c r="V4" s="200" t="s">
        <v>778</v>
      </c>
      <c r="W4" s="202" t="s">
        <v>779</v>
      </c>
      <c r="X4" s="202" t="s">
        <v>780</v>
      </c>
    </row>
    <row r="5" spans="1:24" ht="18.75">
      <c r="A5" s="495" t="s">
        <v>781</v>
      </c>
      <c r="B5" s="496"/>
      <c r="C5" s="496"/>
      <c r="D5" s="496"/>
      <c r="E5" s="496"/>
      <c r="F5" s="496"/>
      <c r="G5" s="477"/>
      <c r="H5" s="33"/>
      <c r="I5" s="495" t="s">
        <v>782</v>
      </c>
      <c r="J5" s="496"/>
      <c r="L5" s="496" t="s">
        <v>783</v>
      </c>
      <c r="M5" s="496"/>
      <c r="N5" s="496"/>
      <c r="O5" s="477"/>
      <c r="P5" s="496"/>
      <c r="Q5" s="496"/>
      <c r="R5" s="7"/>
      <c r="S5" s="497" t="s">
        <v>784</v>
      </c>
      <c r="T5" s="498"/>
      <c r="U5" s="498"/>
      <c r="V5" s="498"/>
      <c r="W5" s="498"/>
      <c r="X5" s="498"/>
    </row>
    <row r="6" spans="1:24" ht="18.75">
      <c r="A6" s="205" t="s">
        <v>785</v>
      </c>
      <c r="B6" s="206" t="s">
        <v>2</v>
      </c>
      <c r="C6" s="206" t="s">
        <v>2</v>
      </c>
      <c r="D6" s="207"/>
      <c r="E6" s="207"/>
      <c r="F6" s="207"/>
      <c r="G6" s="479"/>
      <c r="I6" s="205" t="s">
        <v>786</v>
      </c>
      <c r="J6" s="206" t="s">
        <v>2</v>
      </c>
      <c r="L6" s="492" t="s">
        <v>787</v>
      </c>
      <c r="M6" s="492" t="s">
        <v>4</v>
      </c>
      <c r="N6" s="493" t="s">
        <v>2</v>
      </c>
      <c r="O6" s="493" t="s">
        <v>2</v>
      </c>
      <c r="P6" s="493" t="s">
        <v>2</v>
      </c>
      <c r="Q6" s="494" t="s">
        <v>788</v>
      </c>
      <c r="S6" s="208" t="s">
        <v>789</v>
      </c>
      <c r="T6" s="209" t="s">
        <v>2</v>
      </c>
      <c r="U6" s="40" t="s">
        <v>2</v>
      </c>
      <c r="V6" s="40" t="s">
        <v>2</v>
      </c>
      <c r="W6" s="210"/>
      <c r="X6" s="210"/>
    </row>
    <row r="7" spans="1:24" ht="18.75">
      <c r="A7" s="211" t="s">
        <v>790</v>
      </c>
      <c r="B7" s="212" t="s">
        <v>2</v>
      </c>
      <c r="C7" s="212" t="s">
        <v>2</v>
      </c>
      <c r="D7" s="213"/>
      <c r="E7" s="213"/>
      <c r="F7" s="213"/>
      <c r="G7" s="480"/>
      <c r="I7" s="211" t="s">
        <v>791</v>
      </c>
      <c r="J7" s="212" t="s">
        <v>2</v>
      </c>
      <c r="L7" s="303" t="s">
        <v>792</v>
      </c>
      <c r="M7" s="303" t="s">
        <v>4</v>
      </c>
      <c r="N7" s="304" t="s">
        <v>2</v>
      </c>
      <c r="O7" s="304" t="s">
        <v>2</v>
      </c>
      <c r="P7" s="304" t="s">
        <v>2</v>
      </c>
      <c r="Q7" s="305" t="s">
        <v>788</v>
      </c>
      <c r="S7" s="214" t="s">
        <v>793</v>
      </c>
      <c r="T7" s="215" t="s">
        <v>2</v>
      </c>
      <c r="U7" s="41" t="s">
        <v>2</v>
      </c>
      <c r="V7" s="41" t="s">
        <v>2</v>
      </c>
      <c r="W7" s="41" t="s">
        <v>2</v>
      </c>
      <c r="X7" s="41" t="s">
        <v>2</v>
      </c>
    </row>
    <row r="8" spans="1:24" ht="18.75">
      <c r="A8" s="205" t="s">
        <v>794</v>
      </c>
      <c r="B8" s="206" t="s">
        <v>2</v>
      </c>
      <c r="C8" s="207"/>
      <c r="D8" s="207"/>
      <c r="E8" s="207"/>
      <c r="F8" s="207"/>
      <c r="G8" s="479"/>
      <c r="I8" s="205" t="s">
        <v>795</v>
      </c>
      <c r="J8" s="206" t="s">
        <v>2</v>
      </c>
      <c r="L8" s="300" t="s">
        <v>796</v>
      </c>
      <c r="M8" s="300" t="s">
        <v>4</v>
      </c>
      <c r="N8" s="301" t="s">
        <v>2</v>
      </c>
      <c r="O8" s="301" t="s">
        <v>2</v>
      </c>
      <c r="P8" s="301" t="s">
        <v>2</v>
      </c>
      <c r="Q8" s="302" t="s">
        <v>788</v>
      </c>
      <c r="S8" s="208" t="s">
        <v>797</v>
      </c>
      <c r="T8" s="209" t="s">
        <v>2</v>
      </c>
      <c r="U8" s="40" t="s">
        <v>2</v>
      </c>
      <c r="V8" s="40" t="s">
        <v>2</v>
      </c>
      <c r="W8" s="210"/>
      <c r="X8" s="254" t="s">
        <v>2</v>
      </c>
    </row>
    <row r="9" spans="1:24" ht="18.75">
      <c r="A9" s="211" t="s">
        <v>798</v>
      </c>
      <c r="B9" s="212" t="s">
        <v>2</v>
      </c>
      <c r="C9" s="212" t="s">
        <v>2</v>
      </c>
      <c r="D9" s="213"/>
      <c r="E9" s="213"/>
      <c r="F9" s="213"/>
      <c r="G9" s="480"/>
      <c r="H9" s="33"/>
      <c r="I9" s="211" t="s">
        <v>799</v>
      </c>
      <c r="J9" s="212" t="s">
        <v>2</v>
      </c>
      <c r="L9" s="303" t="s">
        <v>800</v>
      </c>
      <c r="M9" s="303" t="s">
        <v>788</v>
      </c>
      <c r="N9" s="304" t="s">
        <v>2</v>
      </c>
      <c r="O9" s="304" t="s">
        <v>2</v>
      </c>
      <c r="P9" s="304" t="s">
        <v>2</v>
      </c>
      <c r="Q9" s="305" t="s">
        <v>788</v>
      </c>
      <c r="S9" s="497" t="s">
        <v>801</v>
      </c>
      <c r="T9" s="498"/>
      <c r="U9" s="498"/>
      <c r="V9" s="498"/>
      <c r="W9" s="498"/>
      <c r="X9" s="498"/>
    </row>
    <row r="10" spans="1:24" ht="18.75">
      <c r="A10" s="205" t="s">
        <v>802</v>
      </c>
      <c r="B10" s="206" t="s">
        <v>2</v>
      </c>
      <c r="C10" s="206" t="s">
        <v>2</v>
      </c>
      <c r="D10" s="206" t="s">
        <v>4</v>
      </c>
      <c r="E10" s="206" t="s">
        <v>4</v>
      </c>
      <c r="F10" s="207"/>
      <c r="G10" s="479"/>
      <c r="H10" s="33"/>
      <c r="I10" s="205" t="s">
        <v>803</v>
      </c>
      <c r="J10" s="206" t="s">
        <v>2</v>
      </c>
      <c r="L10" s="300" t="s">
        <v>804</v>
      </c>
      <c r="M10" s="300" t="s">
        <v>788</v>
      </c>
      <c r="N10" s="301" t="s">
        <v>2</v>
      </c>
      <c r="O10" s="301" t="s">
        <v>2</v>
      </c>
      <c r="P10" s="301" t="s">
        <v>2</v>
      </c>
      <c r="Q10" s="302" t="s">
        <v>788</v>
      </c>
      <c r="S10" s="208" t="s">
        <v>805</v>
      </c>
      <c r="T10" s="209" t="s">
        <v>2</v>
      </c>
      <c r="U10" s="40" t="s">
        <v>2</v>
      </c>
      <c r="V10" s="40" t="s">
        <v>2</v>
      </c>
      <c r="W10" s="210"/>
      <c r="X10" s="210"/>
    </row>
    <row r="11" spans="1:24" ht="18.75">
      <c r="A11" s="211" t="s">
        <v>806</v>
      </c>
      <c r="B11" s="212" t="s">
        <v>2</v>
      </c>
      <c r="C11" s="212" t="s">
        <v>4</v>
      </c>
      <c r="D11" s="213"/>
      <c r="E11" s="213"/>
      <c r="F11" s="213"/>
      <c r="G11" s="480"/>
      <c r="H11" s="33"/>
      <c r="I11" s="211" t="s">
        <v>807</v>
      </c>
      <c r="J11" s="212" t="s">
        <v>2</v>
      </c>
      <c r="L11" s="303" t="s">
        <v>808</v>
      </c>
      <c r="M11" s="303" t="s">
        <v>788</v>
      </c>
      <c r="N11" s="304" t="s">
        <v>2</v>
      </c>
      <c r="O11" s="304" t="s">
        <v>2</v>
      </c>
      <c r="P11" s="304" t="s">
        <v>2</v>
      </c>
      <c r="Q11" s="305" t="s">
        <v>788</v>
      </c>
      <c r="S11" s="214" t="s">
        <v>809</v>
      </c>
      <c r="T11" s="215" t="s">
        <v>2</v>
      </c>
      <c r="U11" s="41" t="s">
        <v>2</v>
      </c>
      <c r="V11" s="41" t="s">
        <v>2</v>
      </c>
      <c r="W11" s="216"/>
      <c r="X11" s="216"/>
    </row>
    <row r="12" spans="1:24" ht="18.75">
      <c r="A12" s="205" t="s">
        <v>810</v>
      </c>
      <c r="B12" s="206" t="s">
        <v>2</v>
      </c>
      <c r="C12" s="207"/>
      <c r="D12" s="207"/>
      <c r="E12" s="207"/>
      <c r="F12" s="207"/>
      <c r="G12" s="479"/>
      <c r="H12" s="33"/>
      <c r="I12" s="205" t="s">
        <v>811</v>
      </c>
      <c r="J12" s="206" t="s">
        <v>2</v>
      </c>
      <c r="L12" s="300" t="s">
        <v>812</v>
      </c>
      <c r="M12" s="300" t="s">
        <v>788</v>
      </c>
      <c r="N12" s="301" t="s">
        <v>788</v>
      </c>
      <c r="O12" s="301" t="s">
        <v>2</v>
      </c>
      <c r="P12" s="301" t="s">
        <v>2</v>
      </c>
      <c r="Q12" s="302" t="s">
        <v>788</v>
      </c>
      <c r="S12" s="208" t="s">
        <v>813</v>
      </c>
      <c r="T12" s="209" t="s">
        <v>2</v>
      </c>
      <c r="U12" s="40" t="s">
        <v>2</v>
      </c>
      <c r="V12" s="40" t="s">
        <v>2</v>
      </c>
      <c r="W12" s="210"/>
      <c r="X12" s="210"/>
    </row>
    <row r="13" spans="1:24" ht="18.75">
      <c r="A13" s="211" t="s">
        <v>814</v>
      </c>
      <c r="B13" s="212" t="s">
        <v>2</v>
      </c>
      <c r="C13" s="212" t="s">
        <v>2</v>
      </c>
      <c r="D13" s="212" t="s">
        <v>2</v>
      </c>
      <c r="E13" s="212" t="s">
        <v>2</v>
      </c>
      <c r="F13" s="212" t="s">
        <v>2</v>
      </c>
      <c r="G13" s="481"/>
      <c r="H13" s="33"/>
      <c r="I13" s="211" t="s">
        <v>815</v>
      </c>
      <c r="J13" s="212" t="s">
        <v>2</v>
      </c>
      <c r="L13" s="303" t="s">
        <v>816</v>
      </c>
      <c r="M13" s="303" t="s">
        <v>788</v>
      </c>
      <c r="N13" s="304" t="s">
        <v>788</v>
      </c>
      <c r="O13" s="304" t="s">
        <v>2</v>
      </c>
      <c r="P13" s="304" t="s">
        <v>2</v>
      </c>
      <c r="Q13" s="305" t="s">
        <v>788</v>
      </c>
      <c r="S13" s="214" t="s">
        <v>817</v>
      </c>
      <c r="T13" s="215" t="s">
        <v>2</v>
      </c>
      <c r="U13" s="41" t="s">
        <v>2</v>
      </c>
      <c r="V13" s="41" t="s">
        <v>2</v>
      </c>
      <c r="W13" s="216"/>
      <c r="X13" s="216"/>
    </row>
    <row r="14" spans="1:24" ht="18.75">
      <c r="A14" s="205" t="s">
        <v>818</v>
      </c>
      <c r="B14" s="206" t="s">
        <v>2</v>
      </c>
      <c r="C14" s="207"/>
      <c r="D14" s="207"/>
      <c r="E14" s="207"/>
      <c r="F14" s="207"/>
      <c r="G14" s="479"/>
      <c r="H14" s="33"/>
      <c r="I14" s="205" t="s">
        <v>819</v>
      </c>
      <c r="J14" s="206" t="s">
        <v>2</v>
      </c>
      <c r="L14" s="300" t="s">
        <v>820</v>
      </c>
      <c r="M14" s="300" t="s">
        <v>788</v>
      </c>
      <c r="N14" s="301" t="s">
        <v>788</v>
      </c>
      <c r="O14" s="301" t="s">
        <v>2</v>
      </c>
      <c r="P14" s="301" t="s">
        <v>2</v>
      </c>
      <c r="Q14" s="302" t="s">
        <v>788</v>
      </c>
      <c r="S14" s="208" t="s">
        <v>821</v>
      </c>
      <c r="T14" s="209" t="s">
        <v>2</v>
      </c>
      <c r="U14" s="40" t="s">
        <v>2</v>
      </c>
      <c r="V14" s="40" t="s">
        <v>2</v>
      </c>
      <c r="W14" s="210"/>
      <c r="X14" s="210"/>
    </row>
    <row r="15" spans="1:24" ht="18.75">
      <c r="A15" s="213" t="s">
        <v>822</v>
      </c>
      <c r="B15" s="212" t="s">
        <v>2</v>
      </c>
      <c r="C15" s="212"/>
      <c r="D15" s="213"/>
      <c r="E15" s="213"/>
      <c r="F15" s="213"/>
      <c r="G15" s="480"/>
      <c r="H15" s="33"/>
      <c r="I15" s="211" t="s">
        <v>823</v>
      </c>
      <c r="J15" s="212" t="s">
        <v>2</v>
      </c>
      <c r="L15" s="303" t="s">
        <v>824</v>
      </c>
      <c r="M15" s="303" t="s">
        <v>788</v>
      </c>
      <c r="N15" s="304" t="s">
        <v>788</v>
      </c>
      <c r="O15" s="304" t="s">
        <v>2</v>
      </c>
      <c r="P15" s="304" t="s">
        <v>2</v>
      </c>
      <c r="Q15" s="305" t="s">
        <v>788</v>
      </c>
      <c r="S15" s="214" t="s">
        <v>825</v>
      </c>
      <c r="T15" s="215" t="s">
        <v>2</v>
      </c>
      <c r="U15" s="41" t="s">
        <v>2</v>
      </c>
      <c r="V15" s="41" t="s">
        <v>2</v>
      </c>
      <c r="W15" s="216"/>
      <c r="X15" s="216"/>
    </row>
    <row r="16" spans="1:24" ht="18.75">
      <c r="A16" s="205" t="s">
        <v>826</v>
      </c>
      <c r="B16" s="206" t="s">
        <v>2</v>
      </c>
      <c r="C16" s="206" t="s">
        <v>2</v>
      </c>
      <c r="D16" s="207"/>
      <c r="E16" s="207"/>
      <c r="F16" s="207"/>
      <c r="G16" s="479"/>
      <c r="H16" s="33"/>
      <c r="I16" s="211" t="s">
        <v>827</v>
      </c>
      <c r="J16" s="212" t="s">
        <v>2</v>
      </c>
      <c r="L16" s="300" t="s">
        <v>828</v>
      </c>
      <c r="M16" s="300" t="s">
        <v>788</v>
      </c>
      <c r="N16" s="301" t="s">
        <v>788</v>
      </c>
      <c r="O16" s="301" t="s">
        <v>2</v>
      </c>
      <c r="P16" s="301" t="s">
        <v>2</v>
      </c>
      <c r="Q16" s="302" t="s">
        <v>788</v>
      </c>
      <c r="S16" s="208" t="s">
        <v>829</v>
      </c>
      <c r="T16" s="209" t="s">
        <v>2</v>
      </c>
      <c r="U16" s="40" t="s">
        <v>2</v>
      </c>
      <c r="V16" s="40" t="s">
        <v>2</v>
      </c>
      <c r="W16" s="210"/>
      <c r="X16" s="210"/>
    </row>
    <row r="17" spans="1:24" ht="18.75">
      <c r="A17" s="211" t="s">
        <v>830</v>
      </c>
      <c r="B17" s="212" t="s">
        <v>2</v>
      </c>
      <c r="C17" s="212" t="s">
        <v>2</v>
      </c>
      <c r="D17" s="213"/>
      <c r="E17" s="213"/>
      <c r="F17" s="213"/>
      <c r="G17" s="212"/>
      <c r="H17" s="33"/>
      <c r="I17" s="217" t="s">
        <v>831</v>
      </c>
      <c r="J17" s="218" t="s">
        <v>2</v>
      </c>
      <c r="L17" s="303" t="s">
        <v>832</v>
      </c>
      <c r="M17" s="303" t="s">
        <v>788</v>
      </c>
      <c r="N17" s="304" t="s">
        <v>788</v>
      </c>
      <c r="O17" s="304" t="s">
        <v>2</v>
      </c>
      <c r="P17" s="304" t="s">
        <v>2</v>
      </c>
      <c r="Q17" s="305" t="s">
        <v>788</v>
      </c>
      <c r="S17" s="497" t="s">
        <v>833</v>
      </c>
      <c r="T17" s="498"/>
      <c r="U17" s="498"/>
      <c r="V17" s="498"/>
      <c r="W17" s="498"/>
      <c r="X17" s="498"/>
    </row>
    <row r="18" spans="1:24" ht="18.75">
      <c r="A18" s="205" t="s">
        <v>834</v>
      </c>
      <c r="B18" s="206" t="s">
        <v>2</v>
      </c>
      <c r="C18" s="206" t="s">
        <v>2</v>
      </c>
      <c r="D18" s="206" t="s">
        <v>2</v>
      </c>
      <c r="E18" s="206" t="s">
        <v>2</v>
      </c>
      <c r="F18" s="207"/>
      <c r="G18" s="482" t="s">
        <v>2</v>
      </c>
      <c r="H18" s="33"/>
      <c r="I18" s="203" t="s">
        <v>835</v>
      </c>
      <c r="J18" s="204"/>
      <c r="L18" s="300" t="s">
        <v>836</v>
      </c>
      <c r="M18" s="300" t="s">
        <v>788</v>
      </c>
      <c r="N18" s="301" t="s">
        <v>788</v>
      </c>
      <c r="O18" s="301" t="s">
        <v>2</v>
      </c>
      <c r="P18" s="301" t="s">
        <v>2</v>
      </c>
      <c r="Q18" s="302" t="s">
        <v>788</v>
      </c>
      <c r="S18" s="208" t="s">
        <v>837</v>
      </c>
      <c r="T18" s="209" t="s">
        <v>2</v>
      </c>
      <c r="U18" s="40" t="s">
        <v>2</v>
      </c>
      <c r="V18" s="40" t="s">
        <v>2</v>
      </c>
      <c r="W18" s="210"/>
      <c r="X18" s="210"/>
    </row>
    <row r="19" spans="1:24" ht="18.75">
      <c r="A19" s="211" t="s">
        <v>838</v>
      </c>
      <c r="B19" s="212" t="s">
        <v>2</v>
      </c>
      <c r="C19" s="212" t="s">
        <v>2</v>
      </c>
      <c r="D19" s="212" t="s">
        <v>4</v>
      </c>
      <c r="E19" s="212" t="s">
        <v>4</v>
      </c>
      <c r="F19" s="213"/>
      <c r="G19" s="480"/>
      <c r="H19" s="33"/>
      <c r="I19" s="219" t="s">
        <v>839</v>
      </c>
      <c r="J19" s="220" t="s">
        <v>2</v>
      </c>
      <c r="L19" s="303" t="s">
        <v>840</v>
      </c>
      <c r="M19" s="303" t="s">
        <v>788</v>
      </c>
      <c r="N19" s="304" t="s">
        <v>788</v>
      </c>
      <c r="O19" s="304" t="s">
        <v>788</v>
      </c>
      <c r="P19" s="304" t="s">
        <v>788</v>
      </c>
      <c r="Q19" s="305" t="s">
        <v>788</v>
      </c>
      <c r="S19" s="214" t="s">
        <v>841</v>
      </c>
      <c r="T19" s="215" t="s">
        <v>2</v>
      </c>
      <c r="U19" s="41" t="s">
        <v>2</v>
      </c>
      <c r="V19" s="41" t="s">
        <v>2</v>
      </c>
      <c r="W19" s="216"/>
      <c r="X19" s="216"/>
    </row>
    <row r="20" spans="1:24" ht="18.75">
      <c r="A20" s="205" t="s">
        <v>842</v>
      </c>
      <c r="B20" s="206" t="s">
        <v>2</v>
      </c>
      <c r="C20" s="206" t="s">
        <v>2</v>
      </c>
      <c r="D20" s="206" t="s">
        <v>2</v>
      </c>
      <c r="E20" s="206" t="s">
        <v>2</v>
      </c>
      <c r="F20" s="207"/>
      <c r="G20" s="482" t="s">
        <v>2</v>
      </c>
      <c r="H20" s="33"/>
      <c r="I20" s="213" t="s">
        <v>843</v>
      </c>
      <c r="J20" s="212" t="s">
        <v>2</v>
      </c>
      <c r="L20" s="495" t="s">
        <v>844</v>
      </c>
      <c r="M20" s="496"/>
      <c r="N20" s="496"/>
      <c r="O20" s="496"/>
      <c r="P20" s="496"/>
      <c r="Q20" s="496"/>
      <c r="S20" s="208" t="s">
        <v>845</v>
      </c>
      <c r="T20" s="209" t="s">
        <v>2</v>
      </c>
      <c r="U20" s="40" t="s">
        <v>2</v>
      </c>
      <c r="V20" s="40" t="s">
        <v>2</v>
      </c>
      <c r="W20" s="210"/>
      <c r="X20" s="210"/>
    </row>
    <row r="21" spans="1:24" ht="18.75">
      <c r="A21" s="211" t="s">
        <v>846</v>
      </c>
      <c r="B21" s="212" t="s">
        <v>2</v>
      </c>
      <c r="C21" s="212" t="s">
        <v>4</v>
      </c>
      <c r="D21" s="212" t="s">
        <v>2</v>
      </c>
      <c r="E21" s="212" t="s">
        <v>2</v>
      </c>
      <c r="F21" s="213"/>
      <c r="G21" s="480"/>
      <c r="H21" s="33"/>
      <c r="I21" s="207" t="s">
        <v>847</v>
      </c>
      <c r="J21" s="206" t="s">
        <v>2</v>
      </c>
      <c r="L21" s="300" t="s">
        <v>848</v>
      </c>
      <c r="M21" s="300" t="s">
        <v>2</v>
      </c>
      <c r="N21" s="301" t="s">
        <v>2</v>
      </c>
      <c r="O21" s="301" t="s">
        <v>2</v>
      </c>
      <c r="P21" s="301" t="s">
        <v>2</v>
      </c>
      <c r="Q21" s="302" t="s">
        <v>788</v>
      </c>
      <c r="S21" s="497" t="s">
        <v>849</v>
      </c>
      <c r="T21" s="498"/>
      <c r="U21" s="498"/>
      <c r="V21" s="498"/>
      <c r="W21" s="498"/>
      <c r="X21" s="498"/>
    </row>
    <row r="22" spans="1:24" ht="18.75">
      <c r="A22" s="205" t="s">
        <v>850</v>
      </c>
      <c r="B22" s="206" t="s">
        <v>2</v>
      </c>
      <c r="C22" s="206" t="s">
        <v>4</v>
      </c>
      <c r="D22" s="206" t="s">
        <v>2</v>
      </c>
      <c r="E22" s="206" t="s">
        <v>2</v>
      </c>
      <c r="F22" s="207"/>
      <c r="G22" s="479"/>
      <c r="H22" s="33"/>
      <c r="I22" s="213" t="s">
        <v>851</v>
      </c>
      <c r="J22" s="212" t="s">
        <v>2</v>
      </c>
      <c r="L22" s="303" t="s">
        <v>852</v>
      </c>
      <c r="M22" s="303" t="s">
        <v>2</v>
      </c>
      <c r="N22" s="304" t="s">
        <v>2</v>
      </c>
      <c r="O22" s="304" t="s">
        <v>2</v>
      </c>
      <c r="P22" s="304" t="s">
        <v>2</v>
      </c>
      <c r="Q22" s="305" t="s">
        <v>788</v>
      </c>
      <c r="S22" s="208" t="s">
        <v>853</v>
      </c>
      <c r="T22" s="209" t="s">
        <v>2</v>
      </c>
      <c r="U22" s="40" t="s">
        <v>2</v>
      </c>
      <c r="V22" s="40" t="s">
        <v>2</v>
      </c>
      <c r="W22" s="210"/>
      <c r="X22" s="254" t="s">
        <v>2</v>
      </c>
    </row>
    <row r="23" spans="1:24" ht="18.75">
      <c r="A23" s="211" t="s">
        <v>854</v>
      </c>
      <c r="B23" s="212" t="s">
        <v>2</v>
      </c>
      <c r="C23" s="213"/>
      <c r="D23" s="213"/>
      <c r="E23" s="213"/>
      <c r="F23" s="213"/>
      <c r="G23" s="480"/>
      <c r="H23" s="33"/>
      <c r="I23" s="207" t="s">
        <v>855</v>
      </c>
      <c r="J23" s="206" t="s">
        <v>2</v>
      </c>
      <c r="L23" s="300" t="s">
        <v>856</v>
      </c>
      <c r="M23" s="300" t="s">
        <v>2</v>
      </c>
      <c r="N23" s="301" t="s">
        <v>2</v>
      </c>
      <c r="O23" s="301" t="s">
        <v>2</v>
      </c>
      <c r="P23" s="301" t="s">
        <v>2</v>
      </c>
      <c r="Q23" s="302" t="s">
        <v>788</v>
      </c>
      <c r="S23" s="497" t="s">
        <v>857</v>
      </c>
      <c r="T23" s="498"/>
      <c r="U23" s="498"/>
      <c r="V23" s="498"/>
      <c r="W23" s="498"/>
      <c r="X23" s="498"/>
    </row>
    <row r="24" spans="1:24" ht="18.75">
      <c r="A24" s="205" t="s">
        <v>858</v>
      </c>
      <c r="B24" s="206" t="s">
        <v>2</v>
      </c>
      <c r="C24" s="206" t="s">
        <v>4</v>
      </c>
      <c r="D24" s="206" t="s">
        <v>2</v>
      </c>
      <c r="E24" s="206" t="s">
        <v>2</v>
      </c>
      <c r="F24" s="207"/>
      <c r="G24" s="482" t="s">
        <v>4</v>
      </c>
      <c r="H24" s="69"/>
      <c r="I24" s="213" t="s">
        <v>859</v>
      </c>
      <c r="J24" s="212" t="s">
        <v>2</v>
      </c>
      <c r="L24" s="303" t="s">
        <v>860</v>
      </c>
      <c r="M24" s="303" t="s">
        <v>4</v>
      </c>
      <c r="N24" s="304" t="s">
        <v>2</v>
      </c>
      <c r="O24" s="304" t="s">
        <v>2</v>
      </c>
      <c r="P24" s="304" t="s">
        <v>2</v>
      </c>
      <c r="Q24" s="305" t="s">
        <v>788</v>
      </c>
      <c r="S24" s="208" t="s">
        <v>861</v>
      </c>
      <c r="T24" s="221"/>
      <c r="U24" s="40" t="s">
        <v>2</v>
      </c>
      <c r="V24" s="40" t="s">
        <v>2</v>
      </c>
      <c r="W24" s="210"/>
      <c r="X24" s="210"/>
    </row>
    <row r="25" spans="1:24" ht="18.75">
      <c r="A25" s="211" t="s">
        <v>862</v>
      </c>
      <c r="B25" s="212" t="s">
        <v>2</v>
      </c>
      <c r="C25" s="213"/>
      <c r="D25" s="213"/>
      <c r="E25" s="213"/>
      <c r="F25" s="213"/>
      <c r="G25" s="480"/>
      <c r="H25" s="69"/>
      <c r="I25" s="223" t="s">
        <v>863</v>
      </c>
      <c r="J25" s="224"/>
      <c r="L25" s="300" t="s">
        <v>864</v>
      </c>
      <c r="M25" s="300" t="s">
        <v>4</v>
      </c>
      <c r="N25" s="301" t="s">
        <v>2</v>
      </c>
      <c r="O25" s="301" t="s">
        <v>2</v>
      </c>
      <c r="P25" s="301" t="s">
        <v>2</v>
      </c>
      <c r="Q25" s="302" t="s">
        <v>788</v>
      </c>
      <c r="S25" s="214" t="s">
        <v>865</v>
      </c>
      <c r="T25" s="222"/>
      <c r="U25" s="41" t="s">
        <v>2</v>
      </c>
      <c r="V25" s="41" t="s">
        <v>2</v>
      </c>
      <c r="W25" s="216"/>
      <c r="X25" s="216"/>
    </row>
    <row r="26" spans="1:24" ht="18.75">
      <c r="A26" s="205" t="s">
        <v>866</v>
      </c>
      <c r="B26" s="206" t="s">
        <v>2</v>
      </c>
      <c r="C26" s="207"/>
      <c r="D26" s="207"/>
      <c r="E26" s="207"/>
      <c r="F26" s="207"/>
      <c r="G26" s="479"/>
      <c r="H26" s="69"/>
      <c r="I26" s="207" t="s">
        <v>867</v>
      </c>
      <c r="J26" s="206" t="s">
        <v>2</v>
      </c>
      <c r="L26" s="303" t="s">
        <v>868</v>
      </c>
      <c r="M26" s="303" t="s">
        <v>4</v>
      </c>
      <c r="N26" s="304" t="s">
        <v>4</v>
      </c>
      <c r="O26" s="304" t="s">
        <v>2</v>
      </c>
      <c r="P26" s="304" t="s">
        <v>2</v>
      </c>
      <c r="Q26" s="305" t="s">
        <v>788</v>
      </c>
      <c r="S26" s="208" t="s">
        <v>869</v>
      </c>
      <c r="T26" s="221"/>
      <c r="U26" s="40" t="s">
        <v>2</v>
      </c>
      <c r="V26" s="40" t="s">
        <v>2</v>
      </c>
      <c r="W26" s="210"/>
      <c r="X26" s="210"/>
    </row>
    <row r="27" spans="1:24" ht="18.75">
      <c r="A27" s="211" t="s">
        <v>870</v>
      </c>
      <c r="B27" s="212" t="s">
        <v>2</v>
      </c>
      <c r="C27" s="212" t="s">
        <v>2</v>
      </c>
      <c r="D27" s="213"/>
      <c r="E27" s="213"/>
      <c r="F27" s="213"/>
      <c r="G27" s="480"/>
      <c r="H27" s="69"/>
      <c r="I27" s="213" t="s">
        <v>871</v>
      </c>
      <c r="J27" s="212" t="s">
        <v>2</v>
      </c>
      <c r="L27" s="300" t="s">
        <v>872</v>
      </c>
      <c r="M27" s="300" t="s">
        <v>4</v>
      </c>
      <c r="N27" s="301" t="s">
        <v>4</v>
      </c>
      <c r="O27" s="301" t="s">
        <v>2</v>
      </c>
      <c r="P27" s="301" t="s">
        <v>2</v>
      </c>
      <c r="Q27" s="302" t="s">
        <v>788</v>
      </c>
      <c r="S27" s="214" t="s">
        <v>873</v>
      </c>
      <c r="T27" s="222"/>
      <c r="U27" s="41" t="s">
        <v>2</v>
      </c>
      <c r="V27" s="41" t="s">
        <v>2</v>
      </c>
      <c r="W27" s="216"/>
      <c r="X27" s="216"/>
    </row>
    <row r="28" spans="1:24" ht="18.75">
      <c r="A28" s="205" t="s">
        <v>874</v>
      </c>
      <c r="B28" s="206" t="s">
        <v>2</v>
      </c>
      <c r="C28" s="206" t="s">
        <v>2</v>
      </c>
      <c r="D28" s="207"/>
      <c r="E28" s="207"/>
      <c r="F28" s="207"/>
      <c r="G28" s="482" t="s">
        <v>2</v>
      </c>
      <c r="H28" s="69"/>
      <c r="I28" s="207" t="s">
        <v>875</v>
      </c>
      <c r="J28" s="206" t="s">
        <v>2</v>
      </c>
      <c r="L28" s="303" t="s">
        <v>876</v>
      </c>
      <c r="M28" s="303" t="s">
        <v>788</v>
      </c>
      <c r="N28" s="304" t="s">
        <v>2</v>
      </c>
      <c r="O28" s="304" t="s">
        <v>4</v>
      </c>
      <c r="P28" s="304" t="s">
        <v>4</v>
      </c>
      <c r="Q28" s="305" t="s">
        <v>788</v>
      </c>
      <c r="S28" s="497" t="s">
        <v>877</v>
      </c>
      <c r="T28" s="498"/>
      <c r="U28" s="498"/>
      <c r="V28" s="498"/>
      <c r="W28" s="498"/>
      <c r="X28" s="498"/>
    </row>
    <row r="29" spans="1:24" ht="18.75">
      <c r="A29" s="211" t="s">
        <v>878</v>
      </c>
      <c r="B29" s="212" t="s">
        <v>2</v>
      </c>
      <c r="C29" s="212" t="s">
        <v>2</v>
      </c>
      <c r="D29" s="213"/>
      <c r="E29" s="213"/>
      <c r="F29" s="213"/>
      <c r="G29" s="480"/>
      <c r="H29" s="69"/>
      <c r="I29" s="207" t="s">
        <v>879</v>
      </c>
      <c r="J29" s="206" t="s">
        <v>2</v>
      </c>
      <c r="L29" s="300" t="s">
        <v>880</v>
      </c>
      <c r="M29" s="300" t="s">
        <v>788</v>
      </c>
      <c r="N29" s="301" t="s">
        <v>788</v>
      </c>
      <c r="O29" s="301" t="s">
        <v>2</v>
      </c>
      <c r="P29" s="301" t="s">
        <v>2</v>
      </c>
      <c r="Q29" s="302" t="s">
        <v>788</v>
      </c>
      <c r="S29" s="225" t="s">
        <v>881</v>
      </c>
      <c r="T29" s="209" t="s">
        <v>2</v>
      </c>
      <c r="U29" s="40" t="s">
        <v>2</v>
      </c>
      <c r="V29" s="40" t="s">
        <v>2</v>
      </c>
      <c r="W29" s="40" t="s">
        <v>2</v>
      </c>
      <c r="X29" s="40" t="s">
        <v>2</v>
      </c>
    </row>
    <row r="30" spans="1:24" ht="18.75">
      <c r="A30" s="205" t="s">
        <v>882</v>
      </c>
      <c r="B30" s="207"/>
      <c r="C30" s="206" t="s">
        <v>2</v>
      </c>
      <c r="D30" s="206" t="s">
        <v>2</v>
      </c>
      <c r="E30" s="207"/>
      <c r="F30" s="207"/>
      <c r="G30" s="479"/>
      <c r="H30" s="69"/>
      <c r="I30" s="213" t="s">
        <v>883</v>
      </c>
      <c r="J30" s="212" t="s">
        <v>2</v>
      </c>
      <c r="L30" s="303" t="s">
        <v>884</v>
      </c>
      <c r="M30" s="303" t="s">
        <v>788</v>
      </c>
      <c r="N30" s="304" t="s">
        <v>788</v>
      </c>
      <c r="O30" s="304" t="s">
        <v>2</v>
      </c>
      <c r="P30" s="304" t="s">
        <v>2</v>
      </c>
      <c r="Q30" s="305" t="s">
        <v>788</v>
      </c>
      <c r="S30" s="226" t="s">
        <v>885</v>
      </c>
      <c r="T30" s="215" t="s">
        <v>2</v>
      </c>
      <c r="U30" s="41" t="s">
        <v>2</v>
      </c>
      <c r="V30" s="41" t="s">
        <v>2</v>
      </c>
      <c r="W30" s="216"/>
      <c r="X30" s="216"/>
    </row>
    <row r="31" spans="1:24" ht="18.75">
      <c r="A31" s="495" t="s">
        <v>886</v>
      </c>
      <c r="B31" s="496"/>
      <c r="C31" s="496"/>
      <c r="D31" s="496"/>
      <c r="E31" s="496"/>
      <c r="F31" s="496"/>
      <c r="G31" s="478"/>
      <c r="H31" s="69"/>
      <c r="I31" s="207" t="s">
        <v>887</v>
      </c>
      <c r="J31" s="206" t="s">
        <v>2</v>
      </c>
      <c r="L31" s="300" t="s">
        <v>888</v>
      </c>
      <c r="M31" s="300" t="s">
        <v>788</v>
      </c>
      <c r="N31" s="301" t="s">
        <v>788</v>
      </c>
      <c r="O31" s="301" t="s">
        <v>2</v>
      </c>
      <c r="P31" s="301" t="s">
        <v>2</v>
      </c>
      <c r="Q31" s="302" t="s">
        <v>788</v>
      </c>
      <c r="S31" s="225" t="s">
        <v>889</v>
      </c>
      <c r="T31" s="209" t="s">
        <v>2</v>
      </c>
      <c r="U31" s="40" t="s">
        <v>2</v>
      </c>
      <c r="V31" s="40" t="s">
        <v>2</v>
      </c>
      <c r="W31" s="210"/>
      <c r="X31" s="210"/>
    </row>
    <row r="32" spans="1:24" ht="18.75">
      <c r="A32" s="207" t="s">
        <v>890</v>
      </c>
      <c r="B32" s="206" t="s">
        <v>2</v>
      </c>
      <c r="C32" s="206" t="s">
        <v>4</v>
      </c>
      <c r="D32" s="207"/>
      <c r="E32" s="207"/>
      <c r="F32" s="207"/>
      <c r="G32" s="207"/>
      <c r="H32" s="69"/>
      <c r="I32" s="223" t="s">
        <v>891</v>
      </c>
      <c r="J32" s="227"/>
      <c r="L32" s="303" t="s">
        <v>892</v>
      </c>
      <c r="M32" s="303" t="s">
        <v>788</v>
      </c>
      <c r="N32" s="304" t="s">
        <v>788</v>
      </c>
      <c r="O32" s="304" t="s">
        <v>2</v>
      </c>
      <c r="P32" s="304" t="s">
        <v>2</v>
      </c>
      <c r="Q32" s="305" t="s">
        <v>788</v>
      </c>
      <c r="S32" s="226" t="s">
        <v>893</v>
      </c>
      <c r="T32" s="215" t="s">
        <v>2</v>
      </c>
      <c r="U32" s="41" t="s">
        <v>2</v>
      </c>
      <c r="V32" s="41" t="s">
        <v>2</v>
      </c>
      <c r="W32" s="216"/>
      <c r="X32" s="216"/>
    </row>
    <row r="33" spans="1:24" ht="18.75">
      <c r="A33" s="213" t="s">
        <v>894</v>
      </c>
      <c r="B33" s="212" t="s">
        <v>2</v>
      </c>
      <c r="C33" s="213"/>
      <c r="D33" s="213"/>
      <c r="E33" s="213"/>
      <c r="F33" s="213"/>
      <c r="G33" s="213"/>
      <c r="H33" s="69"/>
      <c r="I33" s="207" t="s">
        <v>895</v>
      </c>
      <c r="J33" s="228" t="s">
        <v>2</v>
      </c>
      <c r="L33" s="300" t="s">
        <v>896</v>
      </c>
      <c r="M33" s="300" t="s">
        <v>788</v>
      </c>
      <c r="N33" s="301" t="s">
        <v>788</v>
      </c>
      <c r="O33" s="301" t="s">
        <v>2</v>
      </c>
      <c r="P33" s="301" t="s">
        <v>2</v>
      </c>
      <c r="Q33" s="302" t="s">
        <v>788</v>
      </c>
      <c r="S33" s="225" t="s">
        <v>897</v>
      </c>
      <c r="T33" s="209" t="s">
        <v>2</v>
      </c>
      <c r="U33" s="40" t="s">
        <v>2</v>
      </c>
      <c r="V33" s="40" t="s">
        <v>2</v>
      </c>
      <c r="W33" s="210"/>
      <c r="X33" s="210"/>
    </row>
    <row r="34" spans="1:24" ht="18.75">
      <c r="A34" s="207" t="s">
        <v>898</v>
      </c>
      <c r="B34" s="206" t="s">
        <v>2</v>
      </c>
      <c r="C34" s="207"/>
      <c r="D34" s="207"/>
      <c r="E34" s="207"/>
      <c r="F34" s="207"/>
      <c r="G34" s="207"/>
      <c r="H34" s="69"/>
      <c r="I34" s="213" t="s">
        <v>899</v>
      </c>
      <c r="J34" s="229" t="s">
        <v>2</v>
      </c>
      <c r="L34" s="303" t="s">
        <v>900</v>
      </c>
      <c r="M34" s="303" t="s">
        <v>788</v>
      </c>
      <c r="N34" s="304" t="s">
        <v>788</v>
      </c>
      <c r="O34" s="304" t="s">
        <v>2</v>
      </c>
      <c r="P34" s="304" t="s">
        <v>2</v>
      </c>
      <c r="Q34" s="305" t="s">
        <v>788</v>
      </c>
      <c r="S34" s="226" t="s">
        <v>901</v>
      </c>
      <c r="T34" s="215" t="s">
        <v>2</v>
      </c>
      <c r="U34" s="41" t="s">
        <v>2</v>
      </c>
      <c r="V34" s="41" t="s">
        <v>2</v>
      </c>
      <c r="W34" s="216"/>
      <c r="X34" s="216"/>
    </row>
    <row r="35" spans="1:24" ht="18.75">
      <c r="A35" s="213" t="s">
        <v>902</v>
      </c>
      <c r="B35" s="212" t="s">
        <v>2</v>
      </c>
      <c r="C35" s="213"/>
      <c r="D35" s="213"/>
      <c r="E35" s="213"/>
      <c r="F35" s="213"/>
      <c r="G35" s="213"/>
      <c r="H35" s="69"/>
      <c r="I35" s="207" t="s">
        <v>903</v>
      </c>
      <c r="J35" s="228" t="s">
        <v>2</v>
      </c>
      <c r="L35" s="300" t="s">
        <v>904</v>
      </c>
      <c r="M35" s="300" t="s">
        <v>788</v>
      </c>
      <c r="N35" s="301" t="s">
        <v>788</v>
      </c>
      <c r="O35" s="301" t="s">
        <v>905</v>
      </c>
      <c r="P35" s="301" t="s">
        <v>906</v>
      </c>
      <c r="Q35" s="302" t="s">
        <v>788</v>
      </c>
      <c r="S35" s="497" t="s">
        <v>907</v>
      </c>
      <c r="T35" s="498"/>
      <c r="U35" s="498"/>
      <c r="V35" s="498"/>
      <c r="W35" s="498"/>
      <c r="X35" s="498"/>
    </row>
    <row r="36" spans="1:24" ht="18.75">
      <c r="A36" s="207" t="s">
        <v>908</v>
      </c>
      <c r="B36" s="206" t="s">
        <v>2</v>
      </c>
      <c r="C36" s="207"/>
      <c r="D36" s="207"/>
      <c r="E36" s="207"/>
      <c r="F36" s="207"/>
      <c r="G36" s="207"/>
      <c r="H36" s="69"/>
      <c r="I36" s="223" t="s">
        <v>909</v>
      </c>
      <c r="J36" s="227"/>
      <c r="L36" s="303" t="s">
        <v>910</v>
      </c>
      <c r="M36" s="303" t="s">
        <v>788</v>
      </c>
      <c r="N36" s="304" t="s">
        <v>788</v>
      </c>
      <c r="O36" s="304" t="s">
        <v>2</v>
      </c>
      <c r="P36" s="304" t="s">
        <v>2</v>
      </c>
      <c r="Q36" s="305" t="s">
        <v>788</v>
      </c>
      <c r="S36" s="208" t="s">
        <v>911</v>
      </c>
      <c r="T36" s="209" t="s">
        <v>2</v>
      </c>
      <c r="U36" s="40" t="s">
        <v>2</v>
      </c>
      <c r="V36" s="40" t="s">
        <v>2</v>
      </c>
      <c r="W36" s="210"/>
      <c r="X36" s="210"/>
    </row>
    <row r="37" spans="1:24" ht="18.75">
      <c r="A37" s="495" t="s">
        <v>912</v>
      </c>
      <c r="B37" s="496"/>
      <c r="C37" s="496"/>
      <c r="D37" s="496"/>
      <c r="E37" s="496"/>
      <c r="F37" s="496"/>
      <c r="G37" s="478"/>
      <c r="H37" s="69"/>
      <c r="I37" s="205" t="s">
        <v>913</v>
      </c>
      <c r="J37" s="206" t="s">
        <v>2</v>
      </c>
      <c r="L37" s="300" t="s">
        <v>914</v>
      </c>
      <c r="M37" s="300" t="s">
        <v>788</v>
      </c>
      <c r="N37" s="301" t="s">
        <v>788</v>
      </c>
      <c r="O37" s="301" t="s">
        <v>2</v>
      </c>
      <c r="P37" s="301" t="s">
        <v>2</v>
      </c>
      <c r="Q37" s="302" t="s">
        <v>788</v>
      </c>
      <c r="S37" s="214" t="s">
        <v>915</v>
      </c>
      <c r="T37" s="215" t="s">
        <v>2</v>
      </c>
      <c r="U37" s="41" t="s">
        <v>2</v>
      </c>
      <c r="V37" s="41" t="s">
        <v>2</v>
      </c>
      <c r="W37" s="216"/>
      <c r="X37" s="216"/>
    </row>
    <row r="38" spans="1:24" ht="18.75">
      <c r="A38" s="207" t="s">
        <v>916</v>
      </c>
      <c r="B38" s="206" t="s">
        <v>2</v>
      </c>
      <c r="C38" s="207"/>
      <c r="D38" s="207"/>
      <c r="E38" s="207"/>
      <c r="F38" s="207"/>
      <c r="G38" s="207"/>
      <c r="H38" s="69"/>
      <c r="I38" s="211" t="s">
        <v>917</v>
      </c>
      <c r="J38" s="212" t="s">
        <v>2</v>
      </c>
      <c r="L38" s="303" t="s">
        <v>805</v>
      </c>
      <c r="M38" s="303" t="s">
        <v>788</v>
      </c>
      <c r="N38" s="304" t="s">
        <v>788</v>
      </c>
      <c r="O38" s="304" t="s">
        <v>2</v>
      </c>
      <c r="P38" s="304" t="s">
        <v>2</v>
      </c>
      <c r="Q38" s="305" t="s">
        <v>788</v>
      </c>
      <c r="S38" s="497" t="s">
        <v>918</v>
      </c>
      <c r="T38" s="498"/>
      <c r="U38" s="498"/>
      <c r="V38" s="498"/>
      <c r="W38" s="498"/>
      <c r="X38" s="498"/>
    </row>
    <row r="39" spans="1:24" ht="18.75">
      <c r="A39" s="213" t="s">
        <v>919</v>
      </c>
      <c r="B39" s="212" t="s">
        <v>2</v>
      </c>
      <c r="C39" s="213"/>
      <c r="D39" s="213"/>
      <c r="E39" s="213"/>
      <c r="F39" s="213"/>
      <c r="G39" s="213"/>
      <c r="H39" s="69"/>
      <c r="I39" s="205" t="s">
        <v>920</v>
      </c>
      <c r="J39" s="206" t="s">
        <v>2</v>
      </c>
      <c r="L39" s="300" t="s">
        <v>921</v>
      </c>
      <c r="M39" s="300" t="s">
        <v>788</v>
      </c>
      <c r="N39" s="301" t="s">
        <v>788</v>
      </c>
      <c r="O39" s="301" t="s">
        <v>2</v>
      </c>
      <c r="P39" s="301" t="s">
        <v>2</v>
      </c>
      <c r="Q39" s="302" t="s">
        <v>788</v>
      </c>
      <c r="S39" s="226" t="s">
        <v>885</v>
      </c>
      <c r="T39" s="215" t="s">
        <v>2</v>
      </c>
      <c r="U39" s="41" t="s">
        <v>2</v>
      </c>
      <c r="V39" s="41" t="s">
        <v>2</v>
      </c>
      <c r="W39" s="216"/>
      <c r="X39" s="216"/>
    </row>
    <row r="40" spans="1:24" ht="18.75">
      <c r="A40" s="495" t="s">
        <v>922</v>
      </c>
      <c r="B40" s="496"/>
      <c r="C40" s="496"/>
      <c r="D40" s="496"/>
      <c r="E40" s="496"/>
      <c r="F40" s="496"/>
      <c r="G40" s="478"/>
      <c r="H40" s="69"/>
      <c r="L40" s="303" t="s">
        <v>923</v>
      </c>
      <c r="M40" s="303" t="s">
        <v>788</v>
      </c>
      <c r="N40" s="304" t="s">
        <v>788</v>
      </c>
      <c r="O40" s="304" t="s">
        <v>2</v>
      </c>
      <c r="P40" s="304" t="s">
        <v>2</v>
      </c>
      <c r="Q40" s="305" t="s">
        <v>788</v>
      </c>
      <c r="S40" s="225" t="s">
        <v>889</v>
      </c>
      <c r="T40" s="209" t="s">
        <v>2</v>
      </c>
      <c r="U40" s="40" t="s">
        <v>2</v>
      </c>
      <c r="V40" s="40" t="s">
        <v>2</v>
      </c>
      <c r="W40" s="210"/>
      <c r="X40" s="210"/>
    </row>
    <row r="41" spans="1:24" ht="18.75">
      <c r="A41" s="207" t="s">
        <v>924</v>
      </c>
      <c r="B41" s="206" t="s">
        <v>2</v>
      </c>
      <c r="C41" s="206" t="s">
        <v>2</v>
      </c>
      <c r="D41" s="206" t="s">
        <v>4</v>
      </c>
      <c r="E41" s="206" t="s">
        <v>4</v>
      </c>
      <c r="F41" s="206" t="s">
        <v>2</v>
      </c>
      <c r="G41" s="206"/>
      <c r="H41" s="69"/>
      <c r="L41" s="300" t="s">
        <v>925</v>
      </c>
      <c r="M41" s="300" t="s">
        <v>788</v>
      </c>
      <c r="N41" s="301" t="s">
        <v>788</v>
      </c>
      <c r="O41" s="301" t="s">
        <v>2</v>
      </c>
      <c r="P41" s="301" t="s">
        <v>2</v>
      </c>
      <c r="Q41" s="302" t="s">
        <v>788</v>
      </c>
      <c r="S41" s="497" t="s">
        <v>926</v>
      </c>
      <c r="T41" s="498"/>
      <c r="U41" s="498"/>
      <c r="V41" s="498"/>
      <c r="W41" s="498"/>
      <c r="X41" s="498"/>
    </row>
    <row r="42" spans="1:24" ht="18.75">
      <c r="A42" s="213" t="s">
        <v>927</v>
      </c>
      <c r="B42" s="212" t="s">
        <v>2</v>
      </c>
      <c r="C42" s="212" t="s">
        <v>2</v>
      </c>
      <c r="D42" s="213"/>
      <c r="E42" s="213"/>
      <c r="F42" s="212" t="s">
        <v>2</v>
      </c>
      <c r="G42" s="212"/>
      <c r="H42" s="69"/>
      <c r="L42" s="303" t="s">
        <v>837</v>
      </c>
      <c r="M42" s="303" t="s">
        <v>788</v>
      </c>
      <c r="N42" s="304" t="s">
        <v>788</v>
      </c>
      <c r="O42" s="304" t="s">
        <v>2</v>
      </c>
      <c r="P42" s="304" t="s">
        <v>2</v>
      </c>
      <c r="Q42" s="305" t="s">
        <v>788</v>
      </c>
      <c r="S42" s="208" t="s">
        <v>928</v>
      </c>
      <c r="T42" s="221"/>
      <c r="U42" s="42"/>
      <c r="V42" s="40" t="s">
        <v>6</v>
      </c>
      <c r="W42" s="40"/>
      <c r="X42" s="40"/>
    </row>
    <row r="43" spans="1:24" ht="18.75">
      <c r="A43" s="207" t="s">
        <v>929</v>
      </c>
      <c r="B43" s="206" t="s">
        <v>2</v>
      </c>
      <c r="C43" s="206" t="s">
        <v>2</v>
      </c>
      <c r="D43" s="206" t="s">
        <v>4</v>
      </c>
      <c r="E43" s="206" t="s">
        <v>4</v>
      </c>
      <c r="F43" s="206" t="s">
        <v>2</v>
      </c>
      <c r="G43" s="206" t="s">
        <v>2</v>
      </c>
      <c r="H43" s="69"/>
      <c r="L43" s="303"/>
      <c r="M43" s="303"/>
      <c r="N43" s="304"/>
      <c r="O43" s="304"/>
      <c r="P43" s="304"/>
      <c r="Q43" s="305"/>
      <c r="S43" s="208" t="s">
        <v>930</v>
      </c>
      <c r="T43" s="40"/>
      <c r="U43" s="40"/>
      <c r="V43" s="40" t="s">
        <v>2</v>
      </c>
      <c r="W43" s="40" t="s">
        <v>2</v>
      </c>
      <c r="X43" s="40" t="s">
        <v>2</v>
      </c>
    </row>
    <row r="44" spans="1:24" ht="18.75">
      <c r="A44" s="213" t="s">
        <v>931</v>
      </c>
      <c r="B44" s="212" t="s">
        <v>2</v>
      </c>
      <c r="C44" s="212" t="s">
        <v>4</v>
      </c>
      <c r="D44" s="212" t="s">
        <v>4</v>
      </c>
      <c r="E44" s="213"/>
      <c r="F44" s="213"/>
      <c r="G44" s="213"/>
      <c r="H44" s="69"/>
      <c r="L44" s="300" t="s">
        <v>932</v>
      </c>
      <c r="M44" s="300" t="s">
        <v>788</v>
      </c>
      <c r="N44" s="301" t="s">
        <v>788</v>
      </c>
      <c r="O44" s="301" t="s">
        <v>2</v>
      </c>
      <c r="P44" s="301" t="s">
        <v>2</v>
      </c>
      <c r="Q44" s="302" t="s">
        <v>788</v>
      </c>
      <c r="S44" s="497" t="s">
        <v>933</v>
      </c>
      <c r="T44" s="498"/>
      <c r="U44" s="498"/>
      <c r="V44" s="498"/>
      <c r="W44" s="498"/>
      <c r="X44" s="498"/>
    </row>
    <row r="45" spans="1:24" ht="18.75">
      <c r="A45" s="207" t="s">
        <v>934</v>
      </c>
      <c r="B45" s="206" t="s">
        <v>2</v>
      </c>
      <c r="C45" s="207"/>
      <c r="D45" s="207"/>
      <c r="E45" s="207"/>
      <c r="F45" s="207"/>
      <c r="G45" s="207"/>
      <c r="H45" s="69"/>
      <c r="L45" s="303" t="s">
        <v>935</v>
      </c>
      <c r="M45" s="303" t="s">
        <v>788</v>
      </c>
      <c r="N45" s="304" t="s">
        <v>788</v>
      </c>
      <c r="O45" s="304" t="s">
        <v>2</v>
      </c>
      <c r="P45" s="304" t="s">
        <v>2</v>
      </c>
      <c r="Q45" s="305" t="s">
        <v>788</v>
      </c>
      <c r="S45" s="225" t="s">
        <v>936</v>
      </c>
      <c r="T45" s="221"/>
      <c r="U45" s="40" t="s">
        <v>2</v>
      </c>
      <c r="V45" s="40" t="s">
        <v>2</v>
      </c>
      <c r="W45" s="210"/>
      <c r="X45" s="210"/>
    </row>
    <row r="46" spans="1:24" ht="18.75">
      <c r="A46" s="213" t="s">
        <v>937</v>
      </c>
      <c r="B46" s="212" t="s">
        <v>2</v>
      </c>
      <c r="C46" s="213"/>
      <c r="D46" s="213"/>
      <c r="E46" s="213"/>
      <c r="F46" s="213"/>
      <c r="G46" s="213"/>
      <c r="H46" s="69"/>
      <c r="L46" s="300" t="s">
        <v>938</v>
      </c>
      <c r="M46" s="300" t="s">
        <v>788</v>
      </c>
      <c r="N46" s="301" t="s">
        <v>788</v>
      </c>
      <c r="O46" s="301" t="s">
        <v>2</v>
      </c>
      <c r="P46" s="301" t="s">
        <v>2</v>
      </c>
      <c r="Q46" s="302" t="s">
        <v>788</v>
      </c>
      <c r="S46" s="226" t="s">
        <v>939</v>
      </c>
      <c r="T46" s="222"/>
      <c r="U46" s="41" t="s">
        <v>2</v>
      </c>
      <c r="V46" s="41" t="s">
        <v>2</v>
      </c>
      <c r="W46" s="216"/>
      <c r="X46" s="216"/>
    </row>
    <row r="47" spans="1:24" ht="18.75">
      <c r="A47" s="207" t="s">
        <v>940</v>
      </c>
      <c r="B47" s="206" t="s">
        <v>2</v>
      </c>
      <c r="C47" s="206" t="s">
        <v>4</v>
      </c>
      <c r="D47" s="207"/>
      <c r="E47" s="207"/>
      <c r="F47" s="206" t="s">
        <v>2</v>
      </c>
      <c r="G47" s="206"/>
      <c r="H47" s="69"/>
      <c r="L47" s="303" t="s">
        <v>941</v>
      </c>
      <c r="M47" s="303" t="s">
        <v>788</v>
      </c>
      <c r="N47" s="304" t="s">
        <v>788</v>
      </c>
      <c r="O47" s="304" t="s">
        <v>2</v>
      </c>
      <c r="P47" s="304" t="s">
        <v>2</v>
      </c>
      <c r="Q47" s="305" t="s">
        <v>788</v>
      </c>
      <c r="S47" s="225" t="s">
        <v>942</v>
      </c>
      <c r="T47" s="221"/>
      <c r="U47" s="40" t="s">
        <v>2</v>
      </c>
      <c r="V47" s="40" t="s">
        <v>2</v>
      </c>
      <c r="W47" s="210"/>
      <c r="X47" s="210"/>
    </row>
    <row r="48" spans="1:24" ht="18.75">
      <c r="A48" s="213" t="s">
        <v>943</v>
      </c>
      <c r="B48" s="212" t="s">
        <v>4</v>
      </c>
      <c r="C48" s="213"/>
      <c r="D48" s="213"/>
      <c r="E48" s="213"/>
      <c r="F48" s="212" t="s">
        <v>2</v>
      </c>
      <c r="G48" s="212"/>
      <c r="H48" s="69"/>
      <c r="L48" s="300" t="s">
        <v>944</v>
      </c>
      <c r="M48" s="300" t="s">
        <v>788</v>
      </c>
      <c r="N48" s="301" t="s">
        <v>788</v>
      </c>
      <c r="O48" s="301" t="s">
        <v>2</v>
      </c>
      <c r="P48" s="301" t="s">
        <v>2</v>
      </c>
      <c r="Q48" s="302" t="s">
        <v>788</v>
      </c>
      <c r="S48" s="226" t="s">
        <v>945</v>
      </c>
      <c r="T48" s="222"/>
      <c r="U48" s="41" t="s">
        <v>2</v>
      </c>
      <c r="V48" s="41" t="s">
        <v>2</v>
      </c>
      <c r="W48" s="216"/>
      <c r="X48" s="216"/>
    </row>
    <row r="49" spans="1:24" ht="18.75">
      <c r="A49" s="207" t="s">
        <v>946</v>
      </c>
      <c r="B49" s="206" t="s">
        <v>4</v>
      </c>
      <c r="C49" s="206"/>
      <c r="D49" s="207"/>
      <c r="E49" s="207"/>
      <c r="F49" s="206"/>
      <c r="G49" s="206" t="s">
        <v>2</v>
      </c>
      <c r="H49" s="69"/>
      <c r="L49" s="303" t="s">
        <v>947</v>
      </c>
      <c r="M49" s="303" t="s">
        <v>788</v>
      </c>
      <c r="N49" s="304" t="s">
        <v>788</v>
      </c>
      <c r="O49" s="304" t="s">
        <v>2</v>
      </c>
      <c r="P49" s="304" t="s">
        <v>2</v>
      </c>
      <c r="Q49" s="305" t="s">
        <v>788</v>
      </c>
      <c r="S49" s="225" t="s">
        <v>948</v>
      </c>
      <c r="T49" s="221"/>
      <c r="U49" s="40" t="s">
        <v>2</v>
      </c>
      <c r="V49" s="40" t="s">
        <v>2</v>
      </c>
      <c r="W49" s="210"/>
      <c r="X49" s="210"/>
    </row>
    <row r="50" spans="1:24" ht="18.75">
      <c r="A50" s="213" t="s">
        <v>949</v>
      </c>
      <c r="B50" s="212" t="s">
        <v>4</v>
      </c>
      <c r="C50" s="213"/>
      <c r="D50" s="213"/>
      <c r="E50" s="213"/>
      <c r="F50" s="212"/>
      <c r="G50" s="212" t="s">
        <v>2</v>
      </c>
      <c r="H50" s="69"/>
      <c r="L50" s="300" t="s">
        <v>950</v>
      </c>
      <c r="M50" s="300" t="s">
        <v>788</v>
      </c>
      <c r="N50" s="301" t="s">
        <v>788</v>
      </c>
      <c r="O50" s="301" t="s">
        <v>2</v>
      </c>
      <c r="P50" s="301" t="s">
        <v>2</v>
      </c>
      <c r="Q50" s="302" t="s">
        <v>788</v>
      </c>
      <c r="S50" s="226" t="s">
        <v>951</v>
      </c>
      <c r="T50" s="222"/>
      <c r="U50" s="41" t="s">
        <v>2</v>
      </c>
      <c r="V50" s="41" t="s">
        <v>2</v>
      </c>
      <c r="W50" s="216"/>
      <c r="X50" s="216"/>
    </row>
    <row r="51" spans="1:24" ht="18.75">
      <c r="A51" s="207" t="s">
        <v>952</v>
      </c>
      <c r="B51" s="206" t="s">
        <v>2</v>
      </c>
      <c r="C51" s="206" t="s">
        <v>2</v>
      </c>
      <c r="D51" s="207"/>
      <c r="E51" s="207"/>
      <c r="F51" s="207"/>
      <c r="G51" s="207"/>
      <c r="H51" s="69"/>
      <c r="L51" s="303" t="s">
        <v>953</v>
      </c>
      <c r="M51" s="303" t="s">
        <v>788</v>
      </c>
      <c r="N51" s="304" t="s">
        <v>788</v>
      </c>
      <c r="O51" s="304" t="s">
        <v>4</v>
      </c>
      <c r="P51" s="304" t="s">
        <v>4</v>
      </c>
      <c r="Q51" s="305" t="s">
        <v>788</v>
      </c>
      <c r="S51" s="225" t="s">
        <v>954</v>
      </c>
      <c r="T51" s="221"/>
      <c r="U51" s="40" t="s">
        <v>2</v>
      </c>
      <c r="V51" s="40" t="s">
        <v>2</v>
      </c>
      <c r="W51" s="210"/>
      <c r="X51" s="210"/>
    </row>
    <row r="52" spans="1:24" ht="18.75">
      <c r="A52" s="213" t="s">
        <v>955</v>
      </c>
      <c r="B52" s="212" t="s">
        <v>2</v>
      </c>
      <c r="C52" s="213"/>
      <c r="D52" s="213"/>
      <c r="E52" s="213"/>
      <c r="F52" s="213"/>
      <c r="G52" s="213"/>
      <c r="H52" s="69"/>
      <c r="L52" s="300" t="s">
        <v>956</v>
      </c>
      <c r="M52" s="300" t="s">
        <v>788</v>
      </c>
      <c r="N52" s="301" t="s">
        <v>788</v>
      </c>
      <c r="O52" s="301" t="s">
        <v>788</v>
      </c>
      <c r="P52" s="301" t="s">
        <v>2</v>
      </c>
      <c r="Q52" s="302" t="s">
        <v>788</v>
      </c>
      <c r="S52" s="226" t="s">
        <v>957</v>
      </c>
      <c r="T52" s="222"/>
      <c r="U52" s="41" t="s">
        <v>2</v>
      </c>
      <c r="V52" s="41" t="s">
        <v>2</v>
      </c>
      <c r="W52" s="216"/>
      <c r="X52" s="216"/>
    </row>
    <row r="53" spans="1:24" ht="18.75">
      <c r="A53" s="207" t="s">
        <v>958</v>
      </c>
      <c r="B53" s="206" t="s">
        <v>2</v>
      </c>
      <c r="C53" s="206" t="s">
        <v>2</v>
      </c>
      <c r="D53" s="207"/>
      <c r="E53" s="207"/>
      <c r="F53" s="207"/>
      <c r="G53" s="207"/>
      <c r="H53" s="69"/>
      <c r="L53" s="303" t="s">
        <v>959</v>
      </c>
      <c r="M53" s="303" t="s">
        <v>788</v>
      </c>
      <c r="N53" s="304" t="s">
        <v>788</v>
      </c>
      <c r="O53" s="304" t="s">
        <v>788</v>
      </c>
      <c r="P53" s="304" t="s">
        <v>2</v>
      </c>
      <c r="Q53" s="305" t="s">
        <v>788</v>
      </c>
      <c r="S53" s="225" t="s">
        <v>960</v>
      </c>
      <c r="T53" s="221"/>
      <c r="U53" s="40" t="s">
        <v>2</v>
      </c>
      <c r="V53" s="40" t="s">
        <v>2</v>
      </c>
      <c r="W53" s="210"/>
      <c r="X53" s="210"/>
    </row>
    <row r="54" spans="1:24" ht="18.75">
      <c r="A54" s="213" t="s">
        <v>961</v>
      </c>
      <c r="B54" s="212" t="s">
        <v>2</v>
      </c>
      <c r="C54" s="212" t="s">
        <v>2</v>
      </c>
      <c r="D54" s="213"/>
      <c r="E54" s="213"/>
      <c r="F54" s="213"/>
      <c r="G54" s="213"/>
      <c r="H54" s="69"/>
      <c r="L54" s="300" t="s">
        <v>962</v>
      </c>
      <c r="M54" s="300" t="s">
        <v>788</v>
      </c>
      <c r="N54" s="301" t="s">
        <v>788</v>
      </c>
      <c r="O54" s="301" t="s">
        <v>788</v>
      </c>
      <c r="P54" s="301" t="s">
        <v>4</v>
      </c>
      <c r="Q54" s="302" t="s">
        <v>788</v>
      </c>
      <c r="S54" s="226" t="s">
        <v>963</v>
      </c>
      <c r="T54" s="222"/>
      <c r="U54" s="41" t="s">
        <v>2</v>
      </c>
      <c r="V54" s="41" t="s">
        <v>2</v>
      </c>
      <c r="W54" s="216"/>
      <c r="X54" s="216"/>
    </row>
    <row r="55" spans="1:24" ht="18.75">
      <c r="A55" s="207" t="s">
        <v>964</v>
      </c>
      <c r="B55" s="206" t="s">
        <v>2</v>
      </c>
      <c r="C55" s="206" t="s">
        <v>2</v>
      </c>
      <c r="D55" s="207"/>
      <c r="E55" s="207"/>
      <c r="F55" s="207"/>
      <c r="G55" s="207"/>
      <c r="H55" s="69"/>
      <c r="L55" s="303" t="s">
        <v>965</v>
      </c>
      <c r="M55" s="303" t="s">
        <v>788</v>
      </c>
      <c r="N55" s="304" t="s">
        <v>788</v>
      </c>
      <c r="O55" s="304" t="s">
        <v>788</v>
      </c>
      <c r="P55" s="304" t="s">
        <v>788</v>
      </c>
      <c r="Q55" s="305" t="s">
        <v>788</v>
      </c>
      <c r="S55" s="225" t="s">
        <v>966</v>
      </c>
      <c r="T55" s="221"/>
      <c r="U55" s="40" t="s">
        <v>2</v>
      </c>
      <c r="V55" s="40" t="s">
        <v>2</v>
      </c>
      <c r="W55" s="210"/>
      <c r="X55" s="210"/>
    </row>
    <row r="56" spans="1:24" ht="18.75">
      <c r="A56" s="213" t="s">
        <v>967</v>
      </c>
      <c r="B56" s="212" t="s">
        <v>2</v>
      </c>
      <c r="C56" s="213"/>
      <c r="D56" s="213"/>
      <c r="E56" s="213"/>
      <c r="F56" s="213"/>
      <c r="G56" s="213"/>
      <c r="H56" s="69"/>
      <c r="L56" s="495" t="s">
        <v>968</v>
      </c>
      <c r="M56" s="496"/>
      <c r="N56" s="496"/>
      <c r="O56" s="496"/>
      <c r="P56" s="496"/>
      <c r="Q56" s="496"/>
      <c r="S56" s="226" t="s">
        <v>969</v>
      </c>
      <c r="T56" s="222"/>
      <c r="U56" s="41" t="s">
        <v>2</v>
      </c>
      <c r="V56" s="41" t="s">
        <v>2</v>
      </c>
      <c r="W56" s="216"/>
      <c r="X56" s="216"/>
    </row>
    <row r="57" spans="1:24" ht="18.75">
      <c r="A57" s="207" t="s">
        <v>970</v>
      </c>
      <c r="B57" s="206" t="s">
        <v>2</v>
      </c>
      <c r="C57" s="207"/>
      <c r="D57" s="207"/>
      <c r="E57" s="207"/>
      <c r="F57" s="207"/>
      <c r="G57" s="207"/>
      <c r="H57" s="69"/>
      <c r="L57" s="300" t="s">
        <v>971</v>
      </c>
      <c r="M57" s="300" t="s">
        <v>972</v>
      </c>
      <c r="N57" s="301" t="s">
        <v>2</v>
      </c>
      <c r="O57" s="301" t="s">
        <v>2</v>
      </c>
      <c r="P57" s="301" t="s">
        <v>2</v>
      </c>
      <c r="Q57" s="302" t="s">
        <v>788</v>
      </c>
      <c r="S57" s="225" t="s">
        <v>973</v>
      </c>
      <c r="T57" s="221"/>
      <c r="U57" s="40" t="s">
        <v>2</v>
      </c>
      <c r="V57" s="40" t="s">
        <v>2</v>
      </c>
      <c r="W57" s="210"/>
      <c r="X57" s="210"/>
    </row>
    <row r="58" spans="1:24" ht="18.75">
      <c r="A58" s="213" t="s">
        <v>974</v>
      </c>
      <c r="B58" s="212" t="s">
        <v>2</v>
      </c>
      <c r="C58" s="213"/>
      <c r="D58" s="213"/>
      <c r="E58" s="213"/>
      <c r="F58" s="213"/>
      <c r="G58" s="213"/>
      <c r="H58" s="69"/>
      <c r="L58" s="303" t="s">
        <v>975</v>
      </c>
      <c r="M58" s="303" t="s">
        <v>976</v>
      </c>
      <c r="N58" s="304" t="s">
        <v>2</v>
      </c>
      <c r="O58" s="304" t="s">
        <v>2</v>
      </c>
      <c r="P58" s="304" t="s">
        <v>2</v>
      </c>
      <c r="Q58" s="305" t="s">
        <v>788</v>
      </c>
      <c r="S58" s="226" t="s">
        <v>977</v>
      </c>
      <c r="T58" s="222"/>
      <c r="U58" s="41" t="s">
        <v>2</v>
      </c>
      <c r="V58" s="41" t="s">
        <v>2</v>
      </c>
      <c r="W58" s="216"/>
      <c r="X58" s="216"/>
    </row>
    <row r="59" spans="1:24" ht="18.75">
      <c r="A59" s="207" t="s">
        <v>978</v>
      </c>
      <c r="B59" s="206" t="s">
        <v>2</v>
      </c>
      <c r="C59" s="206" t="s">
        <v>4</v>
      </c>
      <c r="D59" s="206" t="s">
        <v>4</v>
      </c>
      <c r="E59" s="206" t="s">
        <v>4</v>
      </c>
      <c r="F59" s="207"/>
      <c r="G59" s="207"/>
      <c r="H59" s="69"/>
      <c r="L59" s="300" t="s">
        <v>979</v>
      </c>
      <c r="M59" s="300" t="s">
        <v>980</v>
      </c>
      <c r="N59" s="301" t="s">
        <v>2</v>
      </c>
      <c r="O59" s="301" t="s">
        <v>2</v>
      </c>
      <c r="P59" s="301" t="s">
        <v>2</v>
      </c>
      <c r="Q59" s="302" t="s">
        <v>788</v>
      </c>
      <c r="S59" s="225" t="s">
        <v>981</v>
      </c>
      <c r="T59" s="221"/>
      <c r="U59" s="40" t="s">
        <v>2</v>
      </c>
      <c r="V59" s="40" t="s">
        <v>2</v>
      </c>
      <c r="W59" s="210"/>
      <c r="X59" s="210"/>
    </row>
    <row r="60" spans="1:24" ht="18.75">
      <c r="A60" s="213" t="s">
        <v>982</v>
      </c>
      <c r="B60" s="212" t="s">
        <v>2</v>
      </c>
      <c r="C60" s="213"/>
      <c r="D60" s="213"/>
      <c r="E60" s="213"/>
      <c r="F60" s="213"/>
      <c r="G60" s="213"/>
      <c r="H60" s="69"/>
      <c r="L60" s="303" t="s">
        <v>983</v>
      </c>
      <c r="M60" s="303" t="s">
        <v>2</v>
      </c>
      <c r="N60" s="304" t="s">
        <v>2</v>
      </c>
      <c r="O60" s="304" t="s">
        <v>2</v>
      </c>
      <c r="P60" s="304" t="s">
        <v>2</v>
      </c>
      <c r="Q60" s="305" t="s">
        <v>788</v>
      </c>
      <c r="S60" s="497" t="s">
        <v>984</v>
      </c>
      <c r="T60" s="498"/>
      <c r="U60" s="498"/>
      <c r="V60" s="498"/>
      <c r="W60" s="498"/>
      <c r="X60" s="498"/>
    </row>
    <row r="61" spans="1:24" ht="18.75">
      <c r="A61" s="495" t="s">
        <v>985</v>
      </c>
      <c r="B61" s="496"/>
      <c r="C61" s="496"/>
      <c r="D61" s="496"/>
      <c r="E61" s="496"/>
      <c r="F61" s="496"/>
      <c r="G61" s="478"/>
      <c r="H61" s="69"/>
      <c r="L61" s="300" t="s">
        <v>986</v>
      </c>
      <c r="M61" s="300" t="s">
        <v>2</v>
      </c>
      <c r="N61" s="301" t="s">
        <v>2</v>
      </c>
      <c r="O61" s="301" t="s">
        <v>2</v>
      </c>
      <c r="P61" s="301" t="s">
        <v>2</v>
      </c>
      <c r="Q61" s="302" t="s">
        <v>788</v>
      </c>
      <c r="S61" s="208" t="s">
        <v>987</v>
      </c>
      <c r="T61" s="221"/>
      <c r="U61" s="40" t="s">
        <v>2</v>
      </c>
      <c r="V61" s="40" t="s">
        <v>2</v>
      </c>
      <c r="W61" s="210"/>
      <c r="X61" s="210"/>
    </row>
    <row r="62" spans="1:24" ht="18.75">
      <c r="A62" s="213" t="s">
        <v>988</v>
      </c>
      <c r="B62" s="212" t="s">
        <v>2</v>
      </c>
      <c r="C62" s="213"/>
      <c r="D62" s="213"/>
      <c r="E62" s="213"/>
      <c r="F62" s="213"/>
      <c r="G62" s="213"/>
      <c r="H62" s="69"/>
      <c r="L62" s="303" t="s">
        <v>989</v>
      </c>
      <c r="M62" s="303" t="s">
        <v>2</v>
      </c>
      <c r="N62" s="304" t="s">
        <v>2</v>
      </c>
      <c r="O62" s="304" t="s">
        <v>2</v>
      </c>
      <c r="P62" s="304" t="s">
        <v>2</v>
      </c>
      <c r="Q62" s="305" t="s">
        <v>788</v>
      </c>
      <c r="S62" s="497" t="s">
        <v>873</v>
      </c>
      <c r="T62" s="498"/>
      <c r="U62" s="498"/>
      <c r="V62" s="498"/>
      <c r="W62" s="498"/>
      <c r="X62" s="498"/>
    </row>
    <row r="63" spans="1:24" ht="18.75">
      <c r="A63" s="207" t="s">
        <v>990</v>
      </c>
      <c r="B63" s="206" t="s">
        <v>2</v>
      </c>
      <c r="C63" s="207"/>
      <c r="D63" s="207"/>
      <c r="E63" s="207"/>
      <c r="F63" s="207"/>
      <c r="G63" s="207"/>
      <c r="H63" s="69"/>
      <c r="L63" s="300" t="s">
        <v>991</v>
      </c>
      <c r="M63" s="300" t="s">
        <v>4</v>
      </c>
      <c r="N63" s="301" t="s">
        <v>2</v>
      </c>
      <c r="O63" s="301" t="s">
        <v>2</v>
      </c>
      <c r="P63" s="301" t="s">
        <v>2</v>
      </c>
      <c r="Q63" s="302" t="s">
        <v>788</v>
      </c>
      <c r="S63" s="226" t="s">
        <v>992</v>
      </c>
      <c r="T63" s="222"/>
      <c r="U63" s="41" t="s">
        <v>2</v>
      </c>
      <c r="V63" s="41" t="s">
        <v>2</v>
      </c>
      <c r="W63" s="216"/>
      <c r="X63" s="216"/>
    </row>
    <row r="64" spans="1:24" ht="18.75">
      <c r="A64" s="213" t="s">
        <v>993</v>
      </c>
      <c r="B64" s="212" t="s">
        <v>2</v>
      </c>
      <c r="C64" s="213"/>
      <c r="D64" s="213"/>
      <c r="E64" s="213"/>
      <c r="F64" s="213"/>
      <c r="G64" s="213"/>
      <c r="H64" s="69"/>
      <c r="L64" s="303" t="s">
        <v>994</v>
      </c>
      <c r="M64" s="303" t="s">
        <v>4</v>
      </c>
      <c r="N64" s="304" t="s">
        <v>995</v>
      </c>
      <c r="O64" s="304" t="s">
        <v>995</v>
      </c>
      <c r="P64" s="304" t="s">
        <v>995</v>
      </c>
      <c r="Q64" s="305" t="s">
        <v>788</v>
      </c>
      <c r="S64" s="225" t="s">
        <v>996</v>
      </c>
      <c r="T64" s="221"/>
      <c r="U64" s="40" t="s">
        <v>4</v>
      </c>
      <c r="V64" s="40" t="s">
        <v>4</v>
      </c>
      <c r="W64" s="210"/>
      <c r="X64" s="210"/>
    </row>
    <row r="65" spans="1:24" ht="18.75">
      <c r="A65" s="207" t="s">
        <v>997</v>
      </c>
      <c r="B65" s="206" t="s">
        <v>4</v>
      </c>
      <c r="C65" s="207"/>
      <c r="D65" s="207"/>
      <c r="E65" s="207"/>
      <c r="F65" s="207"/>
      <c r="G65" s="207"/>
      <c r="H65" s="69"/>
      <c r="L65" s="300" t="s">
        <v>998</v>
      </c>
      <c r="M65" s="300" t="s">
        <v>4</v>
      </c>
      <c r="N65" s="301" t="s">
        <v>995</v>
      </c>
      <c r="O65" s="301" t="s">
        <v>995</v>
      </c>
      <c r="P65" s="301" t="s">
        <v>995</v>
      </c>
      <c r="Q65" s="302" t="s">
        <v>788</v>
      </c>
      <c r="S65" s="226" t="s">
        <v>999</v>
      </c>
      <c r="T65" s="222"/>
      <c r="U65" s="41" t="s">
        <v>2</v>
      </c>
      <c r="V65" s="41" t="s">
        <v>2</v>
      </c>
      <c r="W65" s="216"/>
      <c r="X65" s="216"/>
    </row>
    <row r="66" spans="1:24" ht="18.75">
      <c r="A66" s="213" t="s">
        <v>1000</v>
      </c>
      <c r="B66" s="212" t="s">
        <v>4</v>
      </c>
      <c r="C66" s="213"/>
      <c r="D66" s="213"/>
      <c r="E66" s="213"/>
      <c r="F66" s="213"/>
      <c r="G66" s="213"/>
      <c r="H66" s="69"/>
      <c r="L66" s="303" t="s">
        <v>1001</v>
      </c>
      <c r="M66" s="303" t="s">
        <v>4</v>
      </c>
      <c r="N66" s="304" t="s">
        <v>995</v>
      </c>
      <c r="O66" s="304" t="s">
        <v>995</v>
      </c>
      <c r="P66" s="304" t="s">
        <v>995</v>
      </c>
      <c r="Q66" s="305" t="s">
        <v>788</v>
      </c>
      <c r="S66" s="225" t="s">
        <v>1002</v>
      </c>
      <c r="T66" s="221"/>
      <c r="U66" s="40" t="s">
        <v>2</v>
      </c>
      <c r="V66" s="40" t="s">
        <v>2</v>
      </c>
      <c r="W66" s="210"/>
      <c r="X66" s="210"/>
    </row>
    <row r="67" spans="1:24" ht="18.75">
      <c r="A67" s="207" t="s">
        <v>1003</v>
      </c>
      <c r="B67" s="206" t="s">
        <v>2</v>
      </c>
      <c r="C67" s="207"/>
      <c r="D67" s="206" t="s">
        <v>4</v>
      </c>
      <c r="E67" s="207"/>
      <c r="F67" s="207"/>
      <c r="G67" s="207"/>
      <c r="H67" s="69"/>
      <c r="L67" s="300" t="s">
        <v>1004</v>
      </c>
      <c r="M67" s="300" t="s">
        <v>4</v>
      </c>
      <c r="N67" s="301" t="s">
        <v>2</v>
      </c>
      <c r="O67" s="301" t="s">
        <v>2</v>
      </c>
      <c r="P67" s="301" t="s">
        <v>2</v>
      </c>
      <c r="Q67" s="302" t="s">
        <v>788</v>
      </c>
      <c r="S67" s="226" t="s">
        <v>1005</v>
      </c>
      <c r="T67" s="222"/>
      <c r="U67" s="41" t="s">
        <v>2</v>
      </c>
      <c r="V67" s="41" t="s">
        <v>2</v>
      </c>
      <c r="W67" s="216"/>
      <c r="X67" s="216"/>
    </row>
    <row r="68" spans="1:24" ht="18.75">
      <c r="A68" s="213" t="s">
        <v>1006</v>
      </c>
      <c r="B68" s="212" t="s">
        <v>2</v>
      </c>
      <c r="C68" s="213"/>
      <c r="D68" s="212"/>
      <c r="E68" s="213"/>
      <c r="F68" s="213"/>
      <c r="G68" s="213"/>
      <c r="H68" s="69"/>
      <c r="L68" s="303" t="s">
        <v>1007</v>
      </c>
      <c r="M68" s="303" t="s">
        <v>4</v>
      </c>
      <c r="N68" s="304" t="s">
        <v>2</v>
      </c>
      <c r="O68" s="304" t="s">
        <v>2</v>
      </c>
      <c r="P68" s="304" t="s">
        <v>2</v>
      </c>
      <c r="Q68" s="305" t="s">
        <v>788</v>
      </c>
      <c r="S68" s="225" t="s">
        <v>1008</v>
      </c>
      <c r="T68" s="221"/>
      <c r="U68" s="40" t="s">
        <v>2</v>
      </c>
      <c r="V68" s="40" t="s">
        <v>2</v>
      </c>
      <c r="W68" s="210"/>
      <c r="X68" s="210"/>
    </row>
    <row r="69" spans="1:24" ht="18.75">
      <c r="A69" s="495" t="s">
        <v>1009</v>
      </c>
      <c r="B69" s="496"/>
      <c r="C69" s="496"/>
      <c r="D69" s="496"/>
      <c r="E69" s="496"/>
      <c r="F69" s="496"/>
      <c r="G69" s="478"/>
      <c r="H69" s="69"/>
      <c r="L69" s="300" t="s">
        <v>1010</v>
      </c>
      <c r="M69" s="300" t="s">
        <v>4</v>
      </c>
      <c r="N69" s="301" t="s">
        <v>2</v>
      </c>
      <c r="O69" s="301" t="s">
        <v>2</v>
      </c>
      <c r="P69" s="301" t="s">
        <v>2</v>
      </c>
      <c r="Q69" s="302" t="s">
        <v>788</v>
      </c>
      <c r="S69" s="226" t="s">
        <v>1011</v>
      </c>
      <c r="T69" s="222"/>
      <c r="U69" s="41" t="s">
        <v>2</v>
      </c>
      <c r="V69" s="41" t="s">
        <v>2</v>
      </c>
      <c r="W69" s="216"/>
      <c r="X69" s="216"/>
    </row>
    <row r="70" spans="1:24" ht="18.75">
      <c r="A70" s="205" t="s">
        <v>1012</v>
      </c>
      <c r="B70" s="206" t="s">
        <v>2</v>
      </c>
      <c r="C70" s="207"/>
      <c r="D70" s="207"/>
      <c r="E70" s="207"/>
      <c r="F70" s="207"/>
      <c r="G70" s="207"/>
      <c r="H70" s="69"/>
      <c r="L70" s="303" t="s">
        <v>1013</v>
      </c>
      <c r="M70" s="303" t="s">
        <v>788</v>
      </c>
      <c r="N70" s="304" t="s">
        <v>4</v>
      </c>
      <c r="O70" s="304" t="s">
        <v>2</v>
      </c>
      <c r="P70" s="304" t="s">
        <v>2</v>
      </c>
      <c r="Q70" s="305" t="s">
        <v>788</v>
      </c>
      <c r="S70" s="225" t="s">
        <v>1014</v>
      </c>
      <c r="T70" s="221"/>
      <c r="U70" s="40" t="s">
        <v>2</v>
      </c>
      <c r="V70" s="40" t="s">
        <v>2</v>
      </c>
      <c r="W70" s="210"/>
      <c r="X70" s="210"/>
    </row>
    <row r="71" spans="1:24" ht="18.75">
      <c r="A71" s="211" t="s">
        <v>1015</v>
      </c>
      <c r="B71" s="212" t="s">
        <v>2</v>
      </c>
      <c r="C71" s="213"/>
      <c r="D71" s="213"/>
      <c r="E71" s="213"/>
      <c r="F71" s="213"/>
      <c r="G71" s="213"/>
      <c r="H71" s="69"/>
      <c r="L71" s="300" t="s">
        <v>1016</v>
      </c>
      <c r="M71" s="300" t="s">
        <v>788</v>
      </c>
      <c r="N71" s="301" t="s">
        <v>788</v>
      </c>
      <c r="O71" s="301" t="s">
        <v>2</v>
      </c>
      <c r="P71" s="301" t="s">
        <v>2</v>
      </c>
      <c r="Q71" s="302" t="s">
        <v>788</v>
      </c>
      <c r="S71" s="226" t="s">
        <v>1017</v>
      </c>
      <c r="T71" s="222"/>
      <c r="U71" s="41" t="s">
        <v>2</v>
      </c>
      <c r="V71" s="41" t="s">
        <v>2</v>
      </c>
      <c r="W71" s="216"/>
      <c r="X71" s="216"/>
    </row>
    <row r="72" spans="1:24" ht="18.75">
      <c r="A72" s="205" t="s">
        <v>1018</v>
      </c>
      <c r="B72" s="206" t="s">
        <v>2</v>
      </c>
      <c r="C72" s="207"/>
      <c r="D72" s="207"/>
      <c r="E72" s="207"/>
      <c r="F72" s="207"/>
      <c r="G72" s="207"/>
      <c r="H72" s="69"/>
      <c r="L72" s="303" t="s">
        <v>1019</v>
      </c>
      <c r="M72" s="303" t="s">
        <v>788</v>
      </c>
      <c r="N72" s="304" t="s">
        <v>788</v>
      </c>
      <c r="O72" s="304" t="s">
        <v>2</v>
      </c>
      <c r="P72" s="304" t="s">
        <v>2</v>
      </c>
      <c r="Q72" s="305" t="s">
        <v>788</v>
      </c>
      <c r="S72" s="497" t="s">
        <v>1020</v>
      </c>
      <c r="T72" s="498"/>
      <c r="U72" s="498"/>
      <c r="V72" s="498"/>
      <c r="W72" s="498"/>
      <c r="X72" s="498"/>
    </row>
    <row r="73" spans="1:24" ht="18.75">
      <c r="A73" s="495" t="s">
        <v>1021</v>
      </c>
      <c r="B73" s="496"/>
      <c r="C73" s="496"/>
      <c r="D73" s="496"/>
      <c r="E73" s="496"/>
      <c r="F73" s="496"/>
      <c r="G73" s="478"/>
      <c r="H73" s="69"/>
      <c r="L73" s="300" t="s">
        <v>1022</v>
      </c>
      <c r="M73" s="300" t="s">
        <v>788</v>
      </c>
      <c r="N73" s="301" t="s">
        <v>788</v>
      </c>
      <c r="O73" s="301" t="s">
        <v>2</v>
      </c>
      <c r="P73" s="301" t="s">
        <v>2</v>
      </c>
      <c r="Q73" s="302" t="s">
        <v>788</v>
      </c>
      <c r="S73" s="226" t="s">
        <v>1023</v>
      </c>
      <c r="T73" s="222"/>
      <c r="U73" s="41" t="s">
        <v>2</v>
      </c>
      <c r="V73" s="41" t="s">
        <v>2</v>
      </c>
      <c r="W73" s="216"/>
      <c r="X73" s="216"/>
    </row>
    <row r="74" spans="1:24" ht="18.75">
      <c r="A74" s="205" t="s">
        <v>1024</v>
      </c>
      <c r="B74" s="207"/>
      <c r="C74" s="207"/>
      <c r="D74" s="206" t="s">
        <v>2</v>
      </c>
      <c r="E74" s="206" t="s">
        <v>2</v>
      </c>
      <c r="F74" s="207"/>
      <c r="G74" s="207"/>
      <c r="H74" s="69"/>
      <c r="L74" s="303" t="s">
        <v>1025</v>
      </c>
      <c r="M74" s="303" t="s">
        <v>788</v>
      </c>
      <c r="N74" s="304" t="s">
        <v>2</v>
      </c>
      <c r="O74" s="304" t="s">
        <v>2</v>
      </c>
      <c r="P74" s="304" t="s">
        <v>2</v>
      </c>
      <c r="Q74" s="305" t="s">
        <v>788</v>
      </c>
      <c r="S74" s="225" t="s">
        <v>1026</v>
      </c>
      <c r="T74" s="221"/>
      <c r="U74" s="40" t="s">
        <v>2</v>
      </c>
      <c r="V74" s="40" t="s">
        <v>2</v>
      </c>
      <c r="W74" s="210"/>
      <c r="X74" s="210"/>
    </row>
    <row r="75" spans="1:24" ht="18.75">
      <c r="A75" s="211" t="s">
        <v>1027</v>
      </c>
      <c r="B75" s="212" t="s">
        <v>4</v>
      </c>
      <c r="C75" s="212" t="s">
        <v>4</v>
      </c>
      <c r="D75" s="212" t="s">
        <v>2</v>
      </c>
      <c r="E75" s="212" t="s">
        <v>2</v>
      </c>
      <c r="F75" s="213"/>
      <c r="G75" s="213"/>
      <c r="H75" s="69"/>
      <c r="L75" s="300" t="s">
        <v>1028</v>
      </c>
      <c r="M75" s="300" t="s">
        <v>788</v>
      </c>
      <c r="N75" s="301" t="s">
        <v>2</v>
      </c>
      <c r="O75" s="301" t="s">
        <v>2</v>
      </c>
      <c r="P75" s="301" t="s">
        <v>2</v>
      </c>
      <c r="Q75" s="302" t="s">
        <v>788</v>
      </c>
      <c r="S75" s="226" t="s">
        <v>1029</v>
      </c>
      <c r="T75" s="222"/>
      <c r="U75" s="41" t="s">
        <v>2</v>
      </c>
      <c r="V75" s="41" t="s">
        <v>2</v>
      </c>
      <c r="W75" s="216"/>
      <c r="X75" s="216"/>
    </row>
    <row r="76" spans="1:24" ht="18.75">
      <c r="A76" s="205" t="s">
        <v>1030</v>
      </c>
      <c r="B76" s="207"/>
      <c r="C76" s="206" t="s">
        <v>4</v>
      </c>
      <c r="D76" s="206" t="s">
        <v>2</v>
      </c>
      <c r="E76" s="206" t="s">
        <v>2</v>
      </c>
      <c r="F76" s="207"/>
      <c r="G76" s="207"/>
      <c r="H76" s="69"/>
      <c r="L76" s="303" t="s">
        <v>1031</v>
      </c>
      <c r="M76" s="303" t="s">
        <v>788</v>
      </c>
      <c r="N76" s="304" t="s">
        <v>788</v>
      </c>
      <c r="O76" s="304" t="s">
        <v>788</v>
      </c>
      <c r="P76" s="304" t="s">
        <v>788</v>
      </c>
      <c r="Q76" s="305" t="s">
        <v>2</v>
      </c>
      <c r="S76" s="497" t="s">
        <v>1032</v>
      </c>
      <c r="T76" s="498"/>
      <c r="U76" s="498"/>
      <c r="V76" s="498"/>
      <c r="W76" s="498"/>
      <c r="X76" s="498"/>
    </row>
    <row r="77" spans="1:24" ht="18.75">
      <c r="A77" s="211" t="s">
        <v>1033</v>
      </c>
      <c r="B77" s="212" t="s">
        <v>2</v>
      </c>
      <c r="C77" s="212" t="s">
        <v>2</v>
      </c>
      <c r="D77" s="212" t="s">
        <v>2</v>
      </c>
      <c r="E77" s="212" t="s">
        <v>2</v>
      </c>
      <c r="F77" s="213"/>
      <c r="G77" s="212" t="s">
        <v>4</v>
      </c>
      <c r="H77" s="69"/>
      <c r="L77" s="495" t="s">
        <v>1034</v>
      </c>
      <c r="M77" s="496"/>
      <c r="N77" s="496"/>
      <c r="O77" s="496"/>
      <c r="P77" s="496"/>
      <c r="Q77" s="496"/>
      <c r="S77" s="208" t="s">
        <v>1035</v>
      </c>
      <c r="T77" s="221"/>
      <c r="U77" s="40" t="s">
        <v>2</v>
      </c>
      <c r="V77" s="40" t="s">
        <v>2</v>
      </c>
      <c r="W77" s="210"/>
      <c r="X77" s="210"/>
    </row>
    <row r="78" spans="1:24" ht="18.75">
      <c r="A78" s="207" t="s">
        <v>1036</v>
      </c>
      <c r="B78" s="206" t="s">
        <v>4</v>
      </c>
      <c r="C78" s="207"/>
      <c r="D78" s="206" t="s">
        <v>2</v>
      </c>
      <c r="E78" s="206" t="s">
        <v>2</v>
      </c>
      <c r="F78" s="207"/>
      <c r="G78" s="206"/>
      <c r="H78" s="69"/>
      <c r="L78" s="300" t="s">
        <v>924</v>
      </c>
      <c r="M78" s="300" t="s">
        <v>788</v>
      </c>
      <c r="N78" s="301" t="s">
        <v>788</v>
      </c>
      <c r="O78" s="301" t="s">
        <v>2</v>
      </c>
      <c r="P78" s="301" t="s">
        <v>2</v>
      </c>
      <c r="Q78" s="302" t="s">
        <v>788</v>
      </c>
      <c r="S78" s="214" t="s">
        <v>1037</v>
      </c>
      <c r="T78" s="222"/>
      <c r="U78" s="41" t="s">
        <v>2</v>
      </c>
      <c r="V78" s="41" t="s">
        <v>2</v>
      </c>
      <c r="W78" s="216"/>
      <c r="X78" s="216"/>
    </row>
    <row r="79" spans="1:24" ht="18.75">
      <c r="A79" s="211" t="s">
        <v>1038</v>
      </c>
      <c r="B79" s="213"/>
      <c r="C79" s="213"/>
      <c r="D79" s="212" t="s">
        <v>2</v>
      </c>
      <c r="E79" s="212" t="s">
        <v>2</v>
      </c>
      <c r="F79" s="213"/>
      <c r="G79" s="213"/>
      <c r="H79" s="69"/>
      <c r="L79" s="303" t="s">
        <v>927</v>
      </c>
      <c r="M79" s="303" t="s">
        <v>788</v>
      </c>
      <c r="N79" s="304" t="s">
        <v>788</v>
      </c>
      <c r="O79" s="304" t="s">
        <v>2</v>
      </c>
      <c r="P79" s="304" t="s">
        <v>2</v>
      </c>
      <c r="Q79" s="305" t="s">
        <v>788</v>
      </c>
      <c r="S79" s="208" t="s">
        <v>1039</v>
      </c>
      <c r="T79" s="221"/>
      <c r="U79" s="40" t="s">
        <v>2</v>
      </c>
      <c r="V79" s="40" t="s">
        <v>2</v>
      </c>
      <c r="W79" s="210"/>
      <c r="X79" s="210"/>
    </row>
    <row r="80" spans="1:24" ht="18.75">
      <c r="A80" s="205" t="s">
        <v>1040</v>
      </c>
      <c r="B80" s="207"/>
      <c r="C80" s="207"/>
      <c r="D80" s="206" t="s">
        <v>2</v>
      </c>
      <c r="E80" s="206" t="s">
        <v>2</v>
      </c>
      <c r="F80" s="207"/>
      <c r="G80" s="207"/>
      <c r="H80" s="69"/>
      <c r="L80" s="300" t="s">
        <v>929</v>
      </c>
      <c r="M80" s="300" t="s">
        <v>788</v>
      </c>
      <c r="N80" s="301" t="s">
        <v>788</v>
      </c>
      <c r="O80" s="301" t="s">
        <v>2</v>
      </c>
      <c r="P80" s="301" t="s">
        <v>2</v>
      </c>
      <c r="Q80" s="302" t="s">
        <v>788</v>
      </c>
      <c r="S80" s="214" t="s">
        <v>1041</v>
      </c>
      <c r="T80" s="222"/>
      <c r="U80" s="41" t="s">
        <v>2</v>
      </c>
      <c r="V80" s="41" t="s">
        <v>2</v>
      </c>
      <c r="W80" s="216"/>
      <c r="X80" s="216"/>
    </row>
    <row r="81" spans="1:24" ht="18.75">
      <c r="A81" s="213" t="s">
        <v>1042</v>
      </c>
      <c r="B81" s="213"/>
      <c r="C81" s="213"/>
      <c r="D81" s="212" t="s">
        <v>2</v>
      </c>
      <c r="E81" s="212" t="s">
        <v>2</v>
      </c>
      <c r="F81" s="213"/>
      <c r="G81" s="213"/>
      <c r="H81" s="69"/>
      <c r="L81" s="303" t="s">
        <v>931</v>
      </c>
      <c r="M81" s="303" t="s">
        <v>788</v>
      </c>
      <c r="N81" s="304" t="s">
        <v>788</v>
      </c>
      <c r="O81" s="304" t="s">
        <v>2</v>
      </c>
      <c r="P81" s="304" t="s">
        <v>2</v>
      </c>
      <c r="Q81" s="305" t="s">
        <v>788</v>
      </c>
      <c r="S81" s="208" t="s">
        <v>1043</v>
      </c>
      <c r="T81" s="221"/>
      <c r="U81" s="40" t="s">
        <v>2</v>
      </c>
      <c r="V81" s="40" t="s">
        <v>2</v>
      </c>
      <c r="W81" s="210"/>
      <c r="X81" s="210"/>
    </row>
    <row r="82" spans="1:24" ht="18.75">
      <c r="A82" s="205" t="s">
        <v>1044</v>
      </c>
      <c r="B82" s="207"/>
      <c r="C82" s="207"/>
      <c r="D82" s="206" t="s">
        <v>2</v>
      </c>
      <c r="E82" s="206" t="s">
        <v>2</v>
      </c>
      <c r="F82" s="207"/>
      <c r="G82" s="207"/>
      <c r="H82" s="69"/>
      <c r="L82" s="300" t="s">
        <v>934</v>
      </c>
      <c r="M82" s="300" t="s">
        <v>788</v>
      </c>
      <c r="N82" s="301" t="s">
        <v>788</v>
      </c>
      <c r="O82" s="301" t="s">
        <v>2</v>
      </c>
      <c r="P82" s="301" t="s">
        <v>2</v>
      </c>
      <c r="Q82" s="302" t="s">
        <v>788</v>
      </c>
      <c r="S82" s="214" t="s">
        <v>1045</v>
      </c>
      <c r="T82" s="222"/>
      <c r="U82" s="41" t="s">
        <v>2</v>
      </c>
      <c r="V82" s="41" t="s">
        <v>2</v>
      </c>
      <c r="W82" s="216"/>
      <c r="X82" s="216"/>
    </row>
    <row r="83" spans="1:24" ht="18.75">
      <c r="A83" s="211" t="s">
        <v>1046</v>
      </c>
      <c r="B83" s="213"/>
      <c r="C83" s="213"/>
      <c r="D83" s="212" t="s">
        <v>2</v>
      </c>
      <c r="E83" s="212" t="s">
        <v>2</v>
      </c>
      <c r="F83" s="213"/>
      <c r="G83" s="213"/>
      <c r="H83" s="69"/>
      <c r="L83" s="303" t="s">
        <v>1047</v>
      </c>
      <c r="M83" s="303" t="s">
        <v>788</v>
      </c>
      <c r="N83" s="304" t="s">
        <v>788</v>
      </c>
      <c r="O83" s="304" t="s">
        <v>2</v>
      </c>
      <c r="P83" s="304" t="s">
        <v>2</v>
      </c>
      <c r="Q83" s="305" t="s">
        <v>788</v>
      </c>
      <c r="S83" s="208" t="s">
        <v>1048</v>
      </c>
      <c r="T83" s="221"/>
      <c r="U83" s="40" t="s">
        <v>2</v>
      </c>
      <c r="V83" s="40" t="s">
        <v>2</v>
      </c>
      <c r="W83" s="210"/>
      <c r="X83" s="210"/>
    </row>
    <row r="84" spans="1:24" ht="18.75">
      <c r="A84" s="205" t="s">
        <v>1049</v>
      </c>
      <c r="B84" s="207"/>
      <c r="C84" s="207"/>
      <c r="D84" s="206" t="s">
        <v>2</v>
      </c>
      <c r="E84" s="206" t="s">
        <v>2</v>
      </c>
      <c r="F84" s="207"/>
      <c r="G84" s="207"/>
      <c r="H84" s="69"/>
      <c r="L84" s="300" t="s">
        <v>1050</v>
      </c>
      <c r="M84" s="300" t="s">
        <v>788</v>
      </c>
      <c r="N84" s="301" t="s">
        <v>788</v>
      </c>
      <c r="O84" s="301" t="s">
        <v>4</v>
      </c>
      <c r="P84" s="301" t="s">
        <v>4</v>
      </c>
      <c r="Q84" s="302" t="s">
        <v>788</v>
      </c>
      <c r="S84" s="214" t="s">
        <v>1051</v>
      </c>
      <c r="T84" s="222"/>
      <c r="U84" s="41" t="s">
        <v>2</v>
      </c>
      <c r="V84" s="41" t="s">
        <v>2</v>
      </c>
      <c r="W84" s="216"/>
      <c r="X84" s="216"/>
    </row>
    <row r="85" spans="1:24" ht="18.75">
      <c r="A85" s="211" t="s">
        <v>1052</v>
      </c>
      <c r="B85" s="213"/>
      <c r="C85" s="213"/>
      <c r="D85" s="212" t="s">
        <v>2</v>
      </c>
      <c r="E85" s="212" t="s">
        <v>2</v>
      </c>
      <c r="F85" s="213"/>
      <c r="G85" s="213"/>
      <c r="H85" s="69"/>
      <c r="L85" s="303" t="s">
        <v>1053</v>
      </c>
      <c r="M85" s="303" t="s">
        <v>788</v>
      </c>
      <c r="N85" s="304" t="s">
        <v>788</v>
      </c>
      <c r="O85" s="304" t="s">
        <v>2</v>
      </c>
      <c r="P85" s="304" t="s">
        <v>2</v>
      </c>
      <c r="Q85" s="305" t="s">
        <v>788</v>
      </c>
      <c r="S85" s="208" t="s">
        <v>1054</v>
      </c>
      <c r="T85" s="221"/>
      <c r="U85" s="40" t="s">
        <v>2</v>
      </c>
      <c r="V85" s="40" t="s">
        <v>2</v>
      </c>
      <c r="W85" s="210"/>
      <c r="X85" s="210"/>
    </row>
    <row r="86" spans="1:24" ht="18.75">
      <c r="A86" s="207" t="s">
        <v>1055</v>
      </c>
      <c r="B86" s="207"/>
      <c r="C86" s="207"/>
      <c r="D86" s="206" t="s">
        <v>2</v>
      </c>
      <c r="E86" s="206" t="s">
        <v>2</v>
      </c>
      <c r="F86" s="207"/>
      <c r="G86" s="207"/>
      <c r="H86" s="69"/>
      <c r="L86" s="300" t="s">
        <v>1056</v>
      </c>
      <c r="M86" s="300" t="s">
        <v>788</v>
      </c>
      <c r="N86" s="301" t="s">
        <v>788</v>
      </c>
      <c r="O86" s="301" t="s">
        <v>2</v>
      </c>
      <c r="P86" s="301" t="s">
        <v>2</v>
      </c>
      <c r="Q86" s="302" t="s">
        <v>788</v>
      </c>
      <c r="S86" s="214" t="s">
        <v>1057</v>
      </c>
      <c r="T86" s="222"/>
      <c r="U86" s="41" t="s">
        <v>2</v>
      </c>
      <c r="V86" s="41" t="s">
        <v>2</v>
      </c>
      <c r="W86" s="216"/>
      <c r="X86" s="216"/>
    </row>
    <row r="87" spans="1:24" ht="18.75">
      <c r="A87" s="495" t="s">
        <v>1058</v>
      </c>
      <c r="B87" s="496"/>
      <c r="C87" s="496"/>
      <c r="D87" s="496"/>
      <c r="E87" s="496"/>
      <c r="F87" s="496"/>
      <c r="G87" s="478"/>
      <c r="H87" s="69"/>
      <c r="L87" s="303" t="s">
        <v>1059</v>
      </c>
      <c r="M87" s="303" t="s">
        <v>788</v>
      </c>
      <c r="N87" s="304" t="s">
        <v>788</v>
      </c>
      <c r="O87" s="304" t="s">
        <v>4</v>
      </c>
      <c r="P87" s="304" t="s">
        <v>4</v>
      </c>
      <c r="Q87" s="305" t="s">
        <v>788</v>
      </c>
      <c r="S87" s="208" t="s">
        <v>1060</v>
      </c>
      <c r="T87" s="221"/>
      <c r="U87" s="40" t="s">
        <v>2</v>
      </c>
      <c r="V87" s="40" t="s">
        <v>2</v>
      </c>
      <c r="W87" s="210"/>
      <c r="X87" s="210"/>
    </row>
    <row r="88" spans="1:24" ht="18.75">
      <c r="A88" s="205" t="s">
        <v>1061</v>
      </c>
      <c r="B88" s="206" t="s">
        <v>2</v>
      </c>
      <c r="C88" s="206" t="s">
        <v>2</v>
      </c>
      <c r="D88" s="206" t="s">
        <v>2</v>
      </c>
      <c r="E88" s="207"/>
      <c r="F88" s="206" t="s">
        <v>6</v>
      </c>
      <c r="G88" s="206" t="s">
        <v>6</v>
      </c>
      <c r="H88" s="69"/>
      <c r="L88" s="300" t="s">
        <v>1062</v>
      </c>
      <c r="M88" s="300" t="s">
        <v>788</v>
      </c>
      <c r="N88" s="301" t="s">
        <v>788</v>
      </c>
      <c r="O88" s="301" t="s">
        <v>4</v>
      </c>
      <c r="P88" s="301" t="s">
        <v>4</v>
      </c>
      <c r="Q88" s="302" t="s">
        <v>788</v>
      </c>
      <c r="S88" s="214" t="s">
        <v>1063</v>
      </c>
      <c r="T88" s="222"/>
      <c r="U88" s="41" t="s">
        <v>2</v>
      </c>
      <c r="V88" s="41" t="s">
        <v>2</v>
      </c>
      <c r="W88" s="216"/>
      <c r="X88" s="216"/>
    </row>
    <row r="89" spans="1:24" ht="18.75">
      <c r="A89" s="211" t="s">
        <v>1064</v>
      </c>
      <c r="B89" s="212" t="s">
        <v>2</v>
      </c>
      <c r="C89" s="212" t="s">
        <v>2</v>
      </c>
      <c r="D89" s="212" t="s">
        <v>2</v>
      </c>
      <c r="E89" s="213"/>
      <c r="F89" s="213"/>
      <c r="G89" s="213"/>
      <c r="H89" s="69"/>
      <c r="L89" s="303" t="s">
        <v>1065</v>
      </c>
      <c r="M89" s="303" t="s">
        <v>788</v>
      </c>
      <c r="N89" s="304" t="s">
        <v>788</v>
      </c>
      <c r="O89" s="304" t="s">
        <v>4</v>
      </c>
      <c r="P89" s="304" t="s">
        <v>4</v>
      </c>
      <c r="Q89" s="305" t="s">
        <v>788</v>
      </c>
      <c r="S89" s="208" t="s">
        <v>1066</v>
      </c>
      <c r="T89" s="221"/>
      <c r="U89" s="40" t="s">
        <v>2</v>
      </c>
      <c r="V89" s="40" t="s">
        <v>2</v>
      </c>
      <c r="W89" s="210"/>
      <c r="X89" s="210"/>
    </row>
    <row r="90" spans="1:24" ht="18.75">
      <c r="A90" s="495" t="s">
        <v>1067</v>
      </c>
      <c r="B90" s="496"/>
      <c r="C90" s="496"/>
      <c r="D90" s="496"/>
      <c r="E90" s="496"/>
      <c r="F90" s="496"/>
      <c r="G90" s="478"/>
      <c r="H90" s="69"/>
      <c r="L90" s="300" t="s">
        <v>1068</v>
      </c>
      <c r="M90" s="300" t="s">
        <v>788</v>
      </c>
      <c r="N90" s="301" t="s">
        <v>788</v>
      </c>
      <c r="O90" s="301" t="s">
        <v>2</v>
      </c>
      <c r="P90" s="301" t="s">
        <v>2</v>
      </c>
      <c r="Q90" s="302" t="s">
        <v>788</v>
      </c>
      <c r="S90" s="214" t="s">
        <v>1069</v>
      </c>
      <c r="T90" s="222"/>
      <c r="U90" s="41" t="s">
        <v>2</v>
      </c>
      <c r="V90" s="41" t="s">
        <v>2</v>
      </c>
      <c r="W90" s="216"/>
      <c r="X90" s="216"/>
    </row>
    <row r="91" spans="1:24" ht="18.75">
      <c r="A91" s="211" t="s">
        <v>1070</v>
      </c>
      <c r="B91" s="212" t="s">
        <v>6</v>
      </c>
      <c r="C91" s="212"/>
      <c r="D91" s="212" t="s">
        <v>6</v>
      </c>
      <c r="E91" s="213"/>
      <c r="F91" s="213"/>
      <c r="G91" s="213"/>
      <c r="H91" s="69"/>
      <c r="L91" s="303" t="s">
        <v>1071</v>
      </c>
      <c r="M91" s="303" t="s">
        <v>788</v>
      </c>
      <c r="N91" s="304" t="s">
        <v>788</v>
      </c>
      <c r="O91" s="304" t="s">
        <v>4</v>
      </c>
      <c r="P91" s="304" t="s">
        <v>4</v>
      </c>
      <c r="Q91" s="305" t="s">
        <v>788</v>
      </c>
      <c r="S91" s="208" t="s">
        <v>1072</v>
      </c>
      <c r="T91" s="221"/>
      <c r="U91" s="40" t="s">
        <v>2</v>
      </c>
      <c r="V91" s="40" t="s">
        <v>2</v>
      </c>
      <c r="W91" s="210"/>
      <c r="X91" s="210"/>
    </row>
    <row r="92" spans="1:24" ht="18.75">
      <c r="A92" s="207" t="s">
        <v>1073</v>
      </c>
      <c r="B92" s="206" t="s">
        <v>6</v>
      </c>
      <c r="C92" s="207"/>
      <c r="D92" s="206" t="s">
        <v>6</v>
      </c>
      <c r="E92" s="207"/>
      <c r="F92" s="207"/>
      <c r="G92" s="206" t="s">
        <v>6</v>
      </c>
      <c r="H92" s="69"/>
      <c r="L92" s="300" t="s">
        <v>1074</v>
      </c>
      <c r="M92" s="300" t="s">
        <v>788</v>
      </c>
      <c r="N92" s="301" t="s">
        <v>788</v>
      </c>
      <c r="O92" s="301" t="s">
        <v>4</v>
      </c>
      <c r="P92" s="301" t="s">
        <v>4</v>
      </c>
      <c r="Q92" s="302" t="s">
        <v>788</v>
      </c>
      <c r="S92" s="214" t="s">
        <v>1075</v>
      </c>
      <c r="T92" s="222"/>
      <c r="U92" s="41" t="s">
        <v>2</v>
      </c>
      <c r="V92" s="41" t="s">
        <v>2</v>
      </c>
      <c r="W92" s="216"/>
      <c r="X92" s="216"/>
    </row>
    <row r="93" spans="1:24" ht="18.75">
      <c r="A93" s="213" t="s">
        <v>1076</v>
      </c>
      <c r="B93" s="212" t="s">
        <v>6</v>
      </c>
      <c r="C93" s="213"/>
      <c r="D93" s="212" t="s">
        <v>6</v>
      </c>
      <c r="E93" s="213"/>
      <c r="F93" s="213"/>
      <c r="G93" s="213"/>
      <c r="H93" s="69"/>
      <c r="L93" s="303" t="s">
        <v>1077</v>
      </c>
      <c r="M93" s="303" t="s">
        <v>788</v>
      </c>
      <c r="N93" s="304" t="s">
        <v>788</v>
      </c>
      <c r="O93" s="304" t="s">
        <v>2</v>
      </c>
      <c r="P93" s="304" t="s">
        <v>2</v>
      </c>
      <c r="Q93" s="305" t="s">
        <v>788</v>
      </c>
      <c r="S93" s="497" t="s">
        <v>1078</v>
      </c>
      <c r="T93" s="498"/>
      <c r="U93" s="498"/>
      <c r="V93" s="498"/>
      <c r="W93" s="498"/>
      <c r="X93" s="498"/>
    </row>
    <row r="94" spans="1:24" ht="18.75">
      <c r="A94" s="207" t="s">
        <v>1079</v>
      </c>
      <c r="B94" s="206" t="s">
        <v>6</v>
      </c>
      <c r="C94" s="207"/>
      <c r="D94" s="206" t="s">
        <v>6</v>
      </c>
      <c r="E94" s="207"/>
      <c r="F94" s="207"/>
      <c r="G94" s="207"/>
      <c r="H94" s="69"/>
      <c r="L94" s="300" t="s">
        <v>1080</v>
      </c>
      <c r="M94" s="300" t="s">
        <v>788</v>
      </c>
      <c r="N94" s="301" t="s">
        <v>788</v>
      </c>
      <c r="O94" s="301" t="s">
        <v>2</v>
      </c>
      <c r="P94" s="301" t="s">
        <v>2</v>
      </c>
      <c r="Q94" s="302" t="s">
        <v>788</v>
      </c>
      <c r="S94" s="208" t="s">
        <v>1081</v>
      </c>
      <c r="T94" s="221"/>
      <c r="U94" s="40" t="s">
        <v>2</v>
      </c>
      <c r="V94" s="40" t="s">
        <v>2</v>
      </c>
      <c r="W94" s="210"/>
      <c r="X94" s="210"/>
    </row>
    <row r="95" spans="1:24" ht="18.75">
      <c r="A95" s="213" t="s">
        <v>1082</v>
      </c>
      <c r="B95" s="212" t="s">
        <v>6</v>
      </c>
      <c r="C95" s="212" t="s">
        <v>6</v>
      </c>
      <c r="D95" s="212" t="s">
        <v>6</v>
      </c>
      <c r="E95" s="213"/>
      <c r="F95" s="213"/>
      <c r="G95" s="213"/>
      <c r="H95" s="69"/>
      <c r="L95" s="303" t="s">
        <v>937</v>
      </c>
      <c r="M95" s="303" t="s">
        <v>788</v>
      </c>
      <c r="N95" s="304" t="s">
        <v>788</v>
      </c>
      <c r="O95" s="304" t="s">
        <v>2</v>
      </c>
      <c r="P95" s="304" t="s">
        <v>2</v>
      </c>
      <c r="Q95" s="305" t="s">
        <v>788</v>
      </c>
      <c r="S95" s="214" t="s">
        <v>1083</v>
      </c>
      <c r="T95" s="222"/>
      <c r="U95" s="41" t="s">
        <v>2</v>
      </c>
      <c r="V95" s="41" t="s">
        <v>2</v>
      </c>
      <c r="W95" s="216"/>
      <c r="X95" s="216"/>
    </row>
    <row r="96" spans="1:24" ht="18.75">
      <c r="A96" s="207" t="s">
        <v>1084</v>
      </c>
      <c r="B96" s="206" t="s">
        <v>6</v>
      </c>
      <c r="C96" s="206" t="s">
        <v>6</v>
      </c>
      <c r="D96" s="206" t="s">
        <v>6</v>
      </c>
      <c r="E96" s="207"/>
      <c r="F96" s="207"/>
      <c r="G96" s="207"/>
      <c r="H96" s="69"/>
      <c r="L96" s="300" t="s">
        <v>197</v>
      </c>
      <c r="M96" s="300" t="s">
        <v>788</v>
      </c>
      <c r="N96" s="301" t="s">
        <v>788</v>
      </c>
      <c r="O96" s="301" t="s">
        <v>2</v>
      </c>
      <c r="P96" s="301" t="s">
        <v>2</v>
      </c>
      <c r="Q96" s="302" t="s">
        <v>788</v>
      </c>
      <c r="S96" s="497" t="s">
        <v>1085</v>
      </c>
      <c r="T96" s="498"/>
      <c r="U96" s="498"/>
      <c r="V96" s="498"/>
      <c r="W96" s="498"/>
      <c r="X96" s="498"/>
    </row>
    <row r="97" spans="1:24" ht="18.75">
      <c r="A97" s="213" t="s">
        <v>1086</v>
      </c>
      <c r="B97" s="212" t="s">
        <v>6</v>
      </c>
      <c r="C97" s="213"/>
      <c r="D97" s="212" t="s">
        <v>6</v>
      </c>
      <c r="E97" s="213"/>
      <c r="F97" s="213"/>
      <c r="G97" s="213"/>
      <c r="H97" s="69"/>
      <c r="L97" s="303" t="s">
        <v>1087</v>
      </c>
      <c r="M97" s="303" t="s">
        <v>788</v>
      </c>
      <c r="N97" s="304" t="s">
        <v>788</v>
      </c>
      <c r="O97" s="304" t="s">
        <v>2</v>
      </c>
      <c r="P97" s="304" t="s">
        <v>2</v>
      </c>
      <c r="Q97" s="305" t="s">
        <v>788</v>
      </c>
      <c r="S97" s="208" t="s">
        <v>1088</v>
      </c>
      <c r="T97" s="230" t="s">
        <v>2</v>
      </c>
      <c r="U97" s="230" t="s">
        <v>2</v>
      </c>
      <c r="V97" s="230" t="s">
        <v>2</v>
      </c>
      <c r="W97" s="230" t="s">
        <v>2</v>
      </c>
      <c r="X97" s="230" t="s">
        <v>2</v>
      </c>
    </row>
    <row r="98" spans="1:24" ht="18.75">
      <c r="A98" s="207" t="s">
        <v>1089</v>
      </c>
      <c r="B98" s="206" t="s">
        <v>6</v>
      </c>
      <c r="C98" s="207"/>
      <c r="D98" s="206" t="s">
        <v>6</v>
      </c>
      <c r="E98" s="207"/>
      <c r="F98" s="207"/>
      <c r="G98" s="207"/>
      <c r="H98" s="69"/>
      <c r="L98" s="300" t="s">
        <v>1090</v>
      </c>
      <c r="M98" s="300" t="s">
        <v>788</v>
      </c>
      <c r="N98" s="301" t="s">
        <v>788</v>
      </c>
      <c r="O98" s="301" t="s">
        <v>4</v>
      </c>
      <c r="P98" s="301" t="s">
        <v>4</v>
      </c>
      <c r="Q98" s="302" t="s">
        <v>788</v>
      </c>
      <c r="S98" s="311" t="s">
        <v>1091</v>
      </c>
      <c r="T98" s="312"/>
      <c r="U98" s="182"/>
      <c r="V98" s="182"/>
      <c r="W98" s="313" t="s">
        <v>2</v>
      </c>
      <c r="X98" s="313" t="s">
        <v>2</v>
      </c>
    </row>
    <row r="99" spans="1:24" ht="18.75">
      <c r="A99" s="213" t="s">
        <v>1092</v>
      </c>
      <c r="B99" s="212" t="s">
        <v>6</v>
      </c>
      <c r="C99" s="212" t="s">
        <v>6</v>
      </c>
      <c r="D99" s="212" t="s">
        <v>6</v>
      </c>
      <c r="E99" s="213"/>
      <c r="F99" s="212" t="s">
        <v>6</v>
      </c>
      <c r="G99" s="212" t="s">
        <v>6</v>
      </c>
      <c r="H99" s="69"/>
      <c r="L99" s="303" t="s">
        <v>1093</v>
      </c>
      <c r="M99" s="303" t="s">
        <v>788</v>
      </c>
      <c r="N99" s="304" t="s">
        <v>788</v>
      </c>
      <c r="O99" s="304" t="s">
        <v>2</v>
      </c>
      <c r="P99" s="304" t="s">
        <v>2</v>
      </c>
      <c r="Q99" s="305" t="s">
        <v>788</v>
      </c>
      <c r="S99" s="314" t="s">
        <v>1094</v>
      </c>
      <c r="T99" s="315"/>
      <c r="U99" s="177"/>
      <c r="V99" s="177"/>
      <c r="W99" s="316" t="s">
        <v>2</v>
      </c>
      <c r="X99" s="316" t="s">
        <v>2</v>
      </c>
    </row>
    <row r="100" spans="1:24" ht="18.75">
      <c r="A100" s="207" t="s">
        <v>1095</v>
      </c>
      <c r="B100" s="206" t="s">
        <v>6</v>
      </c>
      <c r="C100" s="206" t="s">
        <v>6</v>
      </c>
      <c r="D100" s="206" t="s">
        <v>6</v>
      </c>
      <c r="E100" s="207"/>
      <c r="F100" s="207"/>
      <c r="G100" s="207"/>
      <c r="H100" s="69"/>
      <c r="L100" s="484" t="s">
        <v>1096</v>
      </c>
      <c r="M100" s="484"/>
      <c r="N100" s="485"/>
      <c r="O100" s="485" t="s">
        <v>2</v>
      </c>
      <c r="P100" s="485" t="s">
        <v>2</v>
      </c>
      <c r="Q100" s="486"/>
      <c r="S100" s="314"/>
      <c r="T100" s="315"/>
      <c r="U100" s="177"/>
      <c r="V100" s="177"/>
      <c r="W100" s="316"/>
      <c r="X100" s="316"/>
    </row>
    <row r="101" spans="1:24" ht="18.75">
      <c r="A101" s="207"/>
      <c r="B101" s="206"/>
      <c r="C101" s="206"/>
      <c r="D101" s="206"/>
      <c r="E101" s="207"/>
      <c r="F101" s="207"/>
      <c r="G101" s="207"/>
      <c r="H101" s="69"/>
      <c r="L101" s="300" t="s">
        <v>1097</v>
      </c>
      <c r="M101" s="300" t="s">
        <v>788</v>
      </c>
      <c r="N101" s="301" t="s">
        <v>788</v>
      </c>
      <c r="O101" s="301" t="s">
        <v>2</v>
      </c>
      <c r="P101" s="301" t="s">
        <v>2</v>
      </c>
      <c r="Q101" s="302" t="s">
        <v>788</v>
      </c>
      <c r="S101" s="311" t="s">
        <v>1098</v>
      </c>
      <c r="T101" s="312"/>
      <c r="U101" s="182"/>
      <c r="V101" s="182"/>
      <c r="W101" s="313" t="s">
        <v>2</v>
      </c>
      <c r="X101" s="313" t="s">
        <v>2</v>
      </c>
    </row>
    <row r="102" spans="1:24" ht="18.75">
      <c r="A102" s="213" t="s">
        <v>1099</v>
      </c>
      <c r="B102" s="213"/>
      <c r="C102" s="213"/>
      <c r="D102" s="212" t="s">
        <v>6</v>
      </c>
      <c r="E102" s="213"/>
      <c r="F102" s="213"/>
      <c r="G102" s="213"/>
      <c r="H102" s="69"/>
      <c r="L102" s="303" t="s">
        <v>1100</v>
      </c>
      <c r="M102" s="303" t="s">
        <v>788</v>
      </c>
      <c r="N102" s="304" t="s">
        <v>788</v>
      </c>
      <c r="O102" s="304" t="s">
        <v>4</v>
      </c>
      <c r="P102" s="304" t="s">
        <v>4</v>
      </c>
      <c r="Q102" s="305" t="s">
        <v>788</v>
      </c>
      <c r="S102" s="317" t="s">
        <v>1101</v>
      </c>
      <c r="T102" s="318"/>
      <c r="U102" s="319"/>
      <c r="V102" s="319"/>
      <c r="W102" s="320" t="s">
        <v>6</v>
      </c>
      <c r="X102" s="320" t="s">
        <v>2</v>
      </c>
    </row>
    <row r="103" spans="1:24" ht="18.75">
      <c r="L103" s="300" t="s">
        <v>1102</v>
      </c>
      <c r="M103" s="300" t="s">
        <v>788</v>
      </c>
      <c r="N103" s="301" t="s">
        <v>788</v>
      </c>
      <c r="O103" s="301" t="s">
        <v>2</v>
      </c>
      <c r="P103" s="301" t="s">
        <v>2</v>
      </c>
      <c r="Q103" s="302" t="s">
        <v>788</v>
      </c>
      <c r="S103" s="311" t="s">
        <v>1103</v>
      </c>
      <c r="T103" s="312"/>
      <c r="U103" s="182"/>
      <c r="V103" s="182"/>
      <c r="W103" s="313"/>
      <c r="X103" s="313" t="s">
        <v>2</v>
      </c>
    </row>
    <row r="104" spans="1:24" ht="18.75">
      <c r="H104" s="69"/>
      <c r="L104" s="303" t="s">
        <v>1104</v>
      </c>
      <c r="M104" s="303" t="s">
        <v>788</v>
      </c>
      <c r="N104" s="304" t="s">
        <v>788</v>
      </c>
      <c r="O104" s="304" t="s">
        <v>2</v>
      </c>
      <c r="P104" s="304" t="s">
        <v>2</v>
      </c>
      <c r="Q104" s="305" t="s">
        <v>788</v>
      </c>
      <c r="S104" s="317" t="s">
        <v>1105</v>
      </c>
      <c r="T104" s="318"/>
      <c r="U104" s="319"/>
      <c r="V104" s="319"/>
      <c r="W104" s="320"/>
      <c r="X104" s="320" t="s">
        <v>2</v>
      </c>
    </row>
    <row r="105" spans="1:24" ht="18.75">
      <c r="H105" s="69"/>
      <c r="L105" s="300" t="s">
        <v>1106</v>
      </c>
      <c r="M105" s="300" t="s">
        <v>788</v>
      </c>
      <c r="N105" s="301" t="s">
        <v>788</v>
      </c>
      <c r="O105" s="301" t="s">
        <v>2</v>
      </c>
      <c r="P105" s="301" t="s">
        <v>2</v>
      </c>
      <c r="Q105" s="302" t="s">
        <v>788</v>
      </c>
      <c r="S105" s="311" t="s">
        <v>1107</v>
      </c>
      <c r="T105" s="312"/>
      <c r="U105" s="182"/>
      <c r="V105" s="182"/>
      <c r="W105" s="313"/>
      <c r="X105" s="313" t="s">
        <v>2</v>
      </c>
    </row>
    <row r="106" spans="1:24" ht="18.75">
      <c r="H106" s="69"/>
      <c r="L106" s="303" t="s">
        <v>1108</v>
      </c>
      <c r="M106" s="303" t="s">
        <v>788</v>
      </c>
      <c r="N106" s="304" t="s">
        <v>788</v>
      </c>
      <c r="O106" s="304" t="s">
        <v>2</v>
      </c>
      <c r="P106" s="304" t="s">
        <v>2</v>
      </c>
      <c r="Q106" s="305" t="s">
        <v>788</v>
      </c>
      <c r="S106" s="317" t="s">
        <v>1109</v>
      </c>
      <c r="T106" s="318"/>
      <c r="U106" s="319"/>
      <c r="V106" s="319"/>
      <c r="W106" s="320"/>
      <c r="X106" s="320" t="s">
        <v>2</v>
      </c>
    </row>
    <row r="107" spans="1:24" ht="18.75">
      <c r="H107" s="69"/>
      <c r="L107" s="300" t="s">
        <v>1110</v>
      </c>
      <c r="M107" s="300" t="s">
        <v>788</v>
      </c>
      <c r="N107" s="301" t="s">
        <v>788</v>
      </c>
      <c r="O107" s="301" t="s">
        <v>2</v>
      </c>
      <c r="P107" s="301" t="s">
        <v>2</v>
      </c>
      <c r="Q107" s="302" t="s">
        <v>788</v>
      </c>
      <c r="S107" s="311" t="s">
        <v>693</v>
      </c>
      <c r="T107" s="312"/>
      <c r="U107" s="182"/>
      <c r="V107" s="182"/>
      <c r="W107" s="313" t="s">
        <v>2</v>
      </c>
      <c r="X107" s="313" t="s">
        <v>2</v>
      </c>
    </row>
    <row r="108" spans="1:24" ht="18.75">
      <c r="H108" s="69"/>
      <c r="L108" s="303" t="s">
        <v>1111</v>
      </c>
      <c r="M108" s="303" t="s">
        <v>788</v>
      </c>
      <c r="N108" s="304" t="s">
        <v>788</v>
      </c>
      <c r="O108" s="304" t="s">
        <v>2</v>
      </c>
      <c r="P108" s="304" t="s">
        <v>2</v>
      </c>
      <c r="Q108" s="305" t="s">
        <v>788</v>
      </c>
    </row>
    <row r="109" spans="1:24" ht="18.75">
      <c r="H109" s="69"/>
      <c r="L109" s="300" t="s">
        <v>961</v>
      </c>
      <c r="M109" s="300" t="s">
        <v>788</v>
      </c>
      <c r="N109" s="301" t="s">
        <v>788</v>
      </c>
      <c r="O109" s="301" t="s">
        <v>2</v>
      </c>
      <c r="P109" s="301" t="s">
        <v>2</v>
      </c>
      <c r="Q109" s="302" t="s">
        <v>788</v>
      </c>
    </row>
    <row r="110" spans="1:24" ht="18.75">
      <c r="H110" s="69"/>
      <c r="L110" s="303" t="s">
        <v>1112</v>
      </c>
      <c r="M110" s="303" t="s">
        <v>788</v>
      </c>
      <c r="N110" s="304" t="s">
        <v>788</v>
      </c>
      <c r="O110" s="304" t="s">
        <v>2</v>
      </c>
      <c r="P110" s="304" t="s">
        <v>2</v>
      </c>
      <c r="Q110" s="305" t="s">
        <v>788</v>
      </c>
    </row>
    <row r="111" spans="1:24" ht="18.75">
      <c r="H111" s="69"/>
      <c r="L111" s="300" t="s">
        <v>1113</v>
      </c>
      <c r="M111" s="300" t="s">
        <v>788</v>
      </c>
      <c r="N111" s="301" t="s">
        <v>788</v>
      </c>
      <c r="O111" s="301" t="s">
        <v>2</v>
      </c>
      <c r="P111" s="301" t="s">
        <v>2</v>
      </c>
      <c r="Q111" s="302" t="s">
        <v>788</v>
      </c>
    </row>
    <row r="112" spans="1:24" ht="18.75">
      <c r="H112" s="69"/>
      <c r="L112" s="303" t="s">
        <v>1114</v>
      </c>
      <c r="M112" s="303" t="s">
        <v>788</v>
      </c>
      <c r="N112" s="304" t="s">
        <v>788</v>
      </c>
      <c r="O112" s="304" t="s">
        <v>2</v>
      </c>
      <c r="P112" s="304" t="s">
        <v>2</v>
      </c>
      <c r="Q112" s="305" t="s">
        <v>788</v>
      </c>
    </row>
    <row r="113" spans="8:17" ht="18.75">
      <c r="H113" s="69"/>
      <c r="L113" s="300" t="s">
        <v>1115</v>
      </c>
      <c r="M113" s="300" t="s">
        <v>788</v>
      </c>
      <c r="N113" s="301" t="s">
        <v>788</v>
      </c>
      <c r="O113" s="301" t="s">
        <v>2</v>
      </c>
      <c r="P113" s="301" t="s">
        <v>2</v>
      </c>
      <c r="Q113" s="302" t="s">
        <v>788</v>
      </c>
    </row>
    <row r="114" spans="8:17" ht="18.75">
      <c r="H114" s="69"/>
      <c r="L114" s="303" t="s">
        <v>1116</v>
      </c>
      <c r="M114" s="303" t="s">
        <v>788</v>
      </c>
      <c r="N114" s="304" t="s">
        <v>788</v>
      </c>
      <c r="O114" s="304" t="s">
        <v>2</v>
      </c>
      <c r="P114" s="304" t="s">
        <v>2</v>
      </c>
      <c r="Q114" s="305" t="s">
        <v>788</v>
      </c>
    </row>
    <row r="115" spans="8:17" ht="18.75">
      <c r="H115" s="69"/>
      <c r="L115" s="300" t="s">
        <v>1117</v>
      </c>
      <c r="M115" s="300" t="s">
        <v>788</v>
      </c>
      <c r="N115" s="301" t="s">
        <v>788</v>
      </c>
      <c r="O115" s="301" t="s">
        <v>2</v>
      </c>
      <c r="P115" s="301" t="s">
        <v>2</v>
      </c>
      <c r="Q115" s="302" t="s">
        <v>788</v>
      </c>
    </row>
    <row r="116" spans="8:17" ht="18.75">
      <c r="H116" s="69"/>
      <c r="L116" s="303" t="s">
        <v>1118</v>
      </c>
      <c r="M116" s="303" t="s">
        <v>788</v>
      </c>
      <c r="N116" s="304" t="s">
        <v>788</v>
      </c>
      <c r="O116" s="304" t="s">
        <v>2</v>
      </c>
      <c r="P116" s="304" t="s">
        <v>2</v>
      </c>
      <c r="Q116" s="305" t="s">
        <v>788</v>
      </c>
    </row>
    <row r="117" spans="8:17" ht="18.75">
      <c r="H117" s="69"/>
      <c r="L117" s="300" t="s">
        <v>1119</v>
      </c>
      <c r="M117" s="300" t="s">
        <v>788</v>
      </c>
      <c r="N117" s="301" t="s">
        <v>788</v>
      </c>
      <c r="O117" s="301" t="s">
        <v>2</v>
      </c>
      <c r="P117" s="301" t="s">
        <v>2</v>
      </c>
      <c r="Q117" s="302" t="s">
        <v>788</v>
      </c>
    </row>
    <row r="118" spans="8:17" ht="18.75">
      <c r="H118" s="69"/>
      <c r="L118" s="303" t="s">
        <v>1120</v>
      </c>
      <c r="M118" s="303" t="s">
        <v>788</v>
      </c>
      <c r="N118" s="304" t="s">
        <v>788</v>
      </c>
      <c r="O118" s="304" t="s">
        <v>2</v>
      </c>
      <c r="P118" s="304" t="s">
        <v>2</v>
      </c>
      <c r="Q118" s="305" t="s">
        <v>788</v>
      </c>
    </row>
    <row r="119" spans="8:17" ht="18.75">
      <c r="H119" s="69"/>
      <c r="L119" s="300" t="s">
        <v>1121</v>
      </c>
      <c r="M119" s="300" t="s">
        <v>788</v>
      </c>
      <c r="N119" s="301" t="s">
        <v>788</v>
      </c>
      <c r="O119" s="301" t="s">
        <v>4</v>
      </c>
      <c r="P119" s="301" t="s">
        <v>4</v>
      </c>
      <c r="Q119" s="302" t="s">
        <v>788</v>
      </c>
    </row>
    <row r="120" spans="8:17" ht="18.75">
      <c r="H120" s="69"/>
      <c r="L120" s="303" t="s">
        <v>1122</v>
      </c>
      <c r="M120" s="303" t="s">
        <v>788</v>
      </c>
      <c r="N120" s="304" t="s">
        <v>788</v>
      </c>
      <c r="O120" s="304" t="s">
        <v>2</v>
      </c>
      <c r="P120" s="304" t="s">
        <v>2</v>
      </c>
      <c r="Q120" s="305" t="s">
        <v>788</v>
      </c>
    </row>
    <row r="121" spans="8:17" ht="18.75">
      <c r="H121" s="69"/>
      <c r="L121" s="300" t="s">
        <v>1123</v>
      </c>
      <c r="M121" s="300" t="s">
        <v>788</v>
      </c>
      <c r="N121" s="301" t="s">
        <v>788</v>
      </c>
      <c r="O121" s="301" t="s">
        <v>2</v>
      </c>
      <c r="P121" s="301" t="s">
        <v>2</v>
      </c>
      <c r="Q121" s="302" t="s">
        <v>788</v>
      </c>
    </row>
    <row r="122" spans="8:17" ht="18.75">
      <c r="H122" s="69"/>
      <c r="L122" s="303" t="s">
        <v>1124</v>
      </c>
      <c r="M122" s="303" t="s">
        <v>788</v>
      </c>
      <c r="N122" s="304" t="s">
        <v>788</v>
      </c>
      <c r="O122" s="304" t="s">
        <v>2</v>
      </c>
      <c r="P122" s="304" t="s">
        <v>2</v>
      </c>
      <c r="Q122" s="305" t="s">
        <v>788</v>
      </c>
    </row>
    <row r="123" spans="8:17" ht="18.75">
      <c r="H123" s="69"/>
      <c r="L123" s="300" t="s">
        <v>955</v>
      </c>
      <c r="M123" s="300" t="s">
        <v>788</v>
      </c>
      <c r="N123" s="301" t="s">
        <v>788</v>
      </c>
      <c r="O123" s="301" t="s">
        <v>2</v>
      </c>
      <c r="P123" s="301" t="s">
        <v>2</v>
      </c>
      <c r="Q123" s="302" t="s">
        <v>788</v>
      </c>
    </row>
    <row r="124" spans="8:17" ht="18.75">
      <c r="H124" s="69"/>
      <c r="L124" s="303" t="s">
        <v>1125</v>
      </c>
      <c r="M124" s="303" t="s">
        <v>788</v>
      </c>
      <c r="N124" s="304" t="s">
        <v>788</v>
      </c>
      <c r="O124" s="304" t="s">
        <v>2</v>
      </c>
      <c r="P124" s="304" t="s">
        <v>2</v>
      </c>
      <c r="Q124" s="305" t="s">
        <v>788</v>
      </c>
    </row>
    <row r="125" spans="8:17" ht="18.75">
      <c r="H125" s="69"/>
      <c r="L125" s="300" t="s">
        <v>1126</v>
      </c>
      <c r="M125" s="300" t="s">
        <v>788</v>
      </c>
      <c r="N125" s="301" t="s">
        <v>788</v>
      </c>
      <c r="O125" s="301" t="s">
        <v>4</v>
      </c>
      <c r="P125" s="301" t="s">
        <v>4</v>
      </c>
      <c r="Q125" s="302" t="s">
        <v>788</v>
      </c>
    </row>
    <row r="126" spans="8:17" ht="18.75">
      <c r="H126" s="69"/>
      <c r="L126" s="303" t="s">
        <v>1127</v>
      </c>
      <c r="M126" s="303" t="s">
        <v>788</v>
      </c>
      <c r="N126" s="304" t="s">
        <v>788</v>
      </c>
      <c r="O126" s="304" t="s">
        <v>2</v>
      </c>
      <c r="P126" s="304" t="s">
        <v>2</v>
      </c>
      <c r="Q126" s="305" t="s">
        <v>788</v>
      </c>
    </row>
    <row r="127" spans="8:17" ht="18.75">
      <c r="H127" s="69"/>
      <c r="L127" s="300" t="s">
        <v>1128</v>
      </c>
      <c r="M127" s="300" t="s">
        <v>788</v>
      </c>
      <c r="N127" s="301" t="s">
        <v>788</v>
      </c>
      <c r="O127" s="301" t="s">
        <v>2</v>
      </c>
      <c r="P127" s="301" t="s">
        <v>2</v>
      </c>
      <c r="Q127" s="302" t="s">
        <v>788</v>
      </c>
    </row>
    <row r="128" spans="8:17" ht="18.75">
      <c r="H128" s="69"/>
      <c r="L128" s="303" t="s">
        <v>1129</v>
      </c>
      <c r="M128" s="303" t="s">
        <v>788</v>
      </c>
      <c r="N128" s="304" t="s">
        <v>788</v>
      </c>
      <c r="O128" s="304" t="s">
        <v>2</v>
      </c>
      <c r="P128" s="304" t="s">
        <v>2</v>
      </c>
      <c r="Q128" s="305" t="s">
        <v>788</v>
      </c>
    </row>
    <row r="129" spans="1:17" ht="18.75">
      <c r="H129" s="69"/>
      <c r="L129" s="300" t="s">
        <v>1130</v>
      </c>
      <c r="M129" s="300" t="s">
        <v>788</v>
      </c>
      <c r="N129" s="301" t="s">
        <v>788</v>
      </c>
      <c r="O129" s="301" t="s">
        <v>2</v>
      </c>
      <c r="P129" s="301" t="s">
        <v>2</v>
      </c>
      <c r="Q129" s="302" t="s">
        <v>788</v>
      </c>
    </row>
    <row r="130" spans="1:17" ht="18.75">
      <c r="H130" s="69"/>
      <c r="L130" s="303" t="s">
        <v>1131</v>
      </c>
      <c r="M130" s="303" t="s">
        <v>788</v>
      </c>
      <c r="N130" s="304" t="s">
        <v>788</v>
      </c>
      <c r="O130" s="304" t="s">
        <v>2</v>
      </c>
      <c r="P130" s="304" t="s">
        <v>2</v>
      </c>
      <c r="Q130" s="305" t="s">
        <v>788</v>
      </c>
    </row>
    <row r="131" spans="1:17" ht="18.75">
      <c r="H131" s="69"/>
      <c r="L131" s="300" t="s">
        <v>1132</v>
      </c>
      <c r="M131" s="300" t="s">
        <v>788</v>
      </c>
      <c r="N131" s="301" t="s">
        <v>788</v>
      </c>
      <c r="O131" s="301" t="s">
        <v>2</v>
      </c>
      <c r="P131" s="301" t="s">
        <v>2</v>
      </c>
      <c r="Q131" s="302" t="s">
        <v>788</v>
      </c>
    </row>
    <row r="132" spans="1:17" ht="18.75">
      <c r="H132" s="69"/>
      <c r="L132" s="303" t="s">
        <v>1133</v>
      </c>
      <c r="M132" s="303" t="s">
        <v>788</v>
      </c>
      <c r="N132" s="304" t="s">
        <v>788</v>
      </c>
      <c r="O132" s="304" t="s">
        <v>2</v>
      </c>
      <c r="P132" s="304" t="s">
        <v>2</v>
      </c>
      <c r="Q132" s="305" t="s">
        <v>788</v>
      </c>
    </row>
    <row r="133" spans="1:17" ht="18.75">
      <c r="H133" s="69"/>
      <c r="L133" s="300" t="s">
        <v>1134</v>
      </c>
      <c r="M133" s="300" t="s">
        <v>788</v>
      </c>
      <c r="N133" s="301" t="s">
        <v>788</v>
      </c>
      <c r="O133" s="301" t="s">
        <v>2</v>
      </c>
      <c r="P133" s="301" t="s">
        <v>2</v>
      </c>
      <c r="Q133" s="302" t="s">
        <v>788</v>
      </c>
    </row>
    <row r="134" spans="1:17" ht="18.75">
      <c r="H134" s="69"/>
      <c r="J134" s="231"/>
      <c r="L134" s="303" t="s">
        <v>1135</v>
      </c>
      <c r="M134" s="303" t="s">
        <v>788</v>
      </c>
      <c r="N134" s="304" t="s">
        <v>788</v>
      </c>
      <c r="O134" s="304" t="s">
        <v>2</v>
      </c>
      <c r="P134" s="304" t="s">
        <v>2</v>
      </c>
      <c r="Q134" s="305" t="s">
        <v>788</v>
      </c>
    </row>
    <row r="135" spans="1:17" ht="18.75">
      <c r="H135" s="69"/>
      <c r="J135" s="232"/>
      <c r="K135" s="231"/>
      <c r="L135" s="300" t="s">
        <v>1136</v>
      </c>
      <c r="M135" s="300" t="s">
        <v>788</v>
      </c>
      <c r="N135" s="301" t="s">
        <v>788</v>
      </c>
      <c r="O135" s="301" t="s">
        <v>2</v>
      </c>
      <c r="P135" s="301" t="s">
        <v>2</v>
      </c>
      <c r="Q135" s="302" t="s">
        <v>788</v>
      </c>
    </row>
    <row r="136" spans="1:17" ht="18.75">
      <c r="H136" s="69"/>
      <c r="I136" s="7"/>
      <c r="J136" s="233"/>
      <c r="K136" s="232"/>
      <c r="L136" s="303" t="s">
        <v>1137</v>
      </c>
      <c r="M136" s="303" t="s">
        <v>788</v>
      </c>
      <c r="N136" s="304" t="s">
        <v>788</v>
      </c>
      <c r="O136" s="304" t="s">
        <v>2</v>
      </c>
      <c r="P136" s="304" t="s">
        <v>2</v>
      </c>
      <c r="Q136" s="305" t="s">
        <v>788</v>
      </c>
    </row>
    <row r="137" spans="1:17" ht="18.75">
      <c r="H137" s="113"/>
      <c r="I137" s="234"/>
      <c r="J137" s="233"/>
      <c r="K137" s="233"/>
      <c r="L137" s="300" t="s">
        <v>952</v>
      </c>
      <c r="M137" s="300" t="s">
        <v>788</v>
      </c>
      <c r="N137" s="301" t="s">
        <v>788</v>
      </c>
      <c r="O137" s="301" t="s">
        <v>2</v>
      </c>
      <c r="P137" s="301" t="s">
        <v>2</v>
      </c>
      <c r="Q137" s="302" t="s">
        <v>788</v>
      </c>
    </row>
    <row r="138" spans="1:17" ht="18.75">
      <c r="H138" s="234"/>
      <c r="I138" s="144"/>
      <c r="J138" s="144"/>
      <c r="K138" s="233"/>
      <c r="L138" s="303" t="s">
        <v>1138</v>
      </c>
      <c r="M138" s="303" t="s">
        <v>788</v>
      </c>
      <c r="N138" s="304" t="s">
        <v>788</v>
      </c>
      <c r="O138" s="304" t="s">
        <v>2</v>
      </c>
      <c r="P138" s="304" t="s">
        <v>2</v>
      </c>
      <c r="Q138" s="305" t="s">
        <v>788</v>
      </c>
    </row>
    <row r="139" spans="1:17" ht="18.75">
      <c r="H139" s="175"/>
      <c r="I139" s="144"/>
      <c r="J139" s="144"/>
      <c r="K139" s="144"/>
      <c r="L139" s="300" t="s">
        <v>1139</v>
      </c>
      <c r="M139" s="300" t="s">
        <v>788</v>
      </c>
      <c r="N139" s="301" t="s">
        <v>788</v>
      </c>
      <c r="O139" s="301" t="s">
        <v>2</v>
      </c>
      <c r="P139" s="301" t="s">
        <v>2</v>
      </c>
      <c r="Q139" s="302" t="s">
        <v>788</v>
      </c>
    </row>
    <row r="140" spans="1:17" ht="18.75">
      <c r="H140" s="175"/>
      <c r="I140" s="144"/>
      <c r="J140" s="144"/>
      <c r="K140" s="144"/>
      <c r="L140" s="303" t="s">
        <v>1140</v>
      </c>
      <c r="M140" s="303" t="s">
        <v>788</v>
      </c>
      <c r="N140" s="304" t="s">
        <v>788</v>
      </c>
      <c r="O140" s="304" t="s">
        <v>2</v>
      </c>
      <c r="P140" s="304" t="s">
        <v>2</v>
      </c>
      <c r="Q140" s="305" t="s">
        <v>788</v>
      </c>
    </row>
    <row r="141" spans="1:17" ht="18.75">
      <c r="H141" s="175"/>
      <c r="I141" s="7"/>
      <c r="J141" s="7"/>
      <c r="K141" s="144"/>
      <c r="L141" s="300" t="s">
        <v>1141</v>
      </c>
      <c r="M141" s="300" t="s">
        <v>788</v>
      </c>
      <c r="N141" s="301" t="s">
        <v>788</v>
      </c>
      <c r="O141" s="301" t="s">
        <v>2</v>
      </c>
      <c r="P141" s="301" t="s">
        <v>2</v>
      </c>
      <c r="Q141" s="302" t="s">
        <v>788</v>
      </c>
    </row>
    <row r="142" spans="1:17" ht="18.75">
      <c r="H142" s="7"/>
      <c r="K142" s="7"/>
      <c r="L142" s="303" t="s">
        <v>1142</v>
      </c>
      <c r="M142" s="303" t="s">
        <v>788</v>
      </c>
      <c r="N142" s="304" t="s">
        <v>788</v>
      </c>
      <c r="O142" s="304" t="s">
        <v>2</v>
      </c>
      <c r="P142" s="304" t="s">
        <v>2</v>
      </c>
      <c r="Q142" s="305" t="s">
        <v>788</v>
      </c>
    </row>
    <row r="143" spans="1:17" ht="18.75">
      <c r="I143" s="94"/>
      <c r="J143" s="94"/>
      <c r="L143" s="300" t="s">
        <v>1143</v>
      </c>
      <c r="M143" s="300" t="s">
        <v>788</v>
      </c>
      <c r="N143" s="301" t="s">
        <v>788</v>
      </c>
      <c r="O143" s="301" t="s">
        <v>2</v>
      </c>
      <c r="P143" s="301" t="s">
        <v>2</v>
      </c>
      <c r="Q143" s="302" t="s">
        <v>788</v>
      </c>
    </row>
    <row r="144" spans="1:17" s="94" customFormat="1" ht="18.75">
      <c r="A144"/>
      <c r="B144"/>
      <c r="C144"/>
      <c r="D144"/>
      <c r="E144"/>
      <c r="F144"/>
      <c r="G144"/>
      <c r="L144" s="303" t="s">
        <v>1144</v>
      </c>
      <c r="M144" s="303" t="s">
        <v>788</v>
      </c>
      <c r="N144" s="304" t="s">
        <v>788</v>
      </c>
      <c r="O144" s="304" t="s">
        <v>2</v>
      </c>
      <c r="P144" s="304" t="s">
        <v>2</v>
      </c>
      <c r="Q144" s="305" t="s">
        <v>788</v>
      </c>
    </row>
    <row r="145" spans="1:17" s="94" customFormat="1" ht="18.75">
      <c r="A145"/>
      <c r="B145"/>
      <c r="C145"/>
      <c r="D145"/>
      <c r="E145"/>
      <c r="F145"/>
      <c r="G145"/>
      <c r="L145" s="300" t="s">
        <v>1145</v>
      </c>
      <c r="M145" s="300" t="s">
        <v>788</v>
      </c>
      <c r="N145" s="301" t="s">
        <v>788</v>
      </c>
      <c r="O145" s="301" t="s">
        <v>2</v>
      </c>
      <c r="P145" s="301" t="s">
        <v>2</v>
      </c>
      <c r="Q145" s="302" t="s">
        <v>788</v>
      </c>
    </row>
    <row r="146" spans="1:17" s="94" customFormat="1" ht="18.75">
      <c r="A146"/>
      <c r="B146"/>
      <c r="C146"/>
      <c r="D146"/>
      <c r="E146"/>
      <c r="F146"/>
      <c r="G146"/>
      <c r="L146" s="303" t="s">
        <v>1146</v>
      </c>
      <c r="M146" s="303" t="s">
        <v>788</v>
      </c>
      <c r="N146" s="304" t="s">
        <v>788</v>
      </c>
      <c r="O146" s="304" t="s">
        <v>2</v>
      </c>
      <c r="P146" s="304" t="s">
        <v>2</v>
      </c>
      <c r="Q146" s="305" t="s">
        <v>788</v>
      </c>
    </row>
    <row r="147" spans="1:17" s="94" customFormat="1" ht="18.75">
      <c r="A147"/>
      <c r="B147"/>
      <c r="C147"/>
      <c r="D147"/>
      <c r="E147"/>
      <c r="F147"/>
      <c r="G147"/>
      <c r="L147" s="300" t="s">
        <v>1147</v>
      </c>
      <c r="M147" s="300" t="s">
        <v>788</v>
      </c>
      <c r="N147" s="301" t="s">
        <v>788</v>
      </c>
      <c r="O147" s="301" t="s">
        <v>2</v>
      </c>
      <c r="P147" s="301" t="s">
        <v>2</v>
      </c>
      <c r="Q147" s="302" t="s">
        <v>788</v>
      </c>
    </row>
    <row r="148" spans="1:17" s="94" customFormat="1" ht="18.75">
      <c r="A148"/>
      <c r="B148"/>
      <c r="C148"/>
      <c r="D148"/>
      <c r="E148"/>
      <c r="F148"/>
      <c r="G148"/>
      <c r="L148" s="303" t="s">
        <v>1148</v>
      </c>
      <c r="M148" s="303" t="s">
        <v>788</v>
      </c>
      <c r="N148" s="304" t="s">
        <v>788</v>
      </c>
      <c r="O148" s="304" t="s">
        <v>2</v>
      </c>
      <c r="P148" s="304" t="s">
        <v>2</v>
      </c>
      <c r="Q148" s="305" t="s">
        <v>788</v>
      </c>
    </row>
    <row r="149" spans="1:17" s="94" customFormat="1" ht="18.75">
      <c r="A149"/>
      <c r="B149"/>
      <c r="C149"/>
      <c r="D149"/>
      <c r="E149"/>
      <c r="F149"/>
      <c r="G149"/>
      <c r="L149" s="300" t="s">
        <v>1149</v>
      </c>
      <c r="M149" s="300" t="s">
        <v>788</v>
      </c>
      <c r="N149" s="301" t="s">
        <v>788</v>
      </c>
      <c r="O149" s="301" t="s">
        <v>2</v>
      </c>
      <c r="P149" s="301" t="s">
        <v>2</v>
      </c>
      <c r="Q149" s="302" t="s">
        <v>788</v>
      </c>
    </row>
    <row r="150" spans="1:17" s="94" customFormat="1" ht="18.75">
      <c r="A150"/>
      <c r="B150"/>
      <c r="C150"/>
      <c r="D150"/>
      <c r="E150"/>
      <c r="F150"/>
      <c r="G150"/>
      <c r="L150" s="303" t="s">
        <v>1150</v>
      </c>
      <c r="M150" s="303" t="s">
        <v>788</v>
      </c>
      <c r="N150" s="304" t="s">
        <v>788</v>
      </c>
      <c r="O150" s="304" t="s">
        <v>2</v>
      </c>
      <c r="P150" s="304" t="s">
        <v>2</v>
      </c>
      <c r="Q150" s="305" t="s">
        <v>788</v>
      </c>
    </row>
    <row r="151" spans="1:17" s="94" customFormat="1" ht="18.75">
      <c r="A151"/>
      <c r="B151"/>
      <c r="C151"/>
      <c r="D151"/>
      <c r="E151"/>
      <c r="F151"/>
      <c r="G151"/>
      <c r="L151" s="300" t="s">
        <v>1151</v>
      </c>
      <c r="M151" s="300" t="s">
        <v>788</v>
      </c>
      <c r="N151" s="301" t="s">
        <v>788</v>
      </c>
      <c r="O151" s="301" t="s">
        <v>2</v>
      </c>
      <c r="P151" s="301" t="s">
        <v>2</v>
      </c>
      <c r="Q151" s="302" t="s">
        <v>788</v>
      </c>
    </row>
    <row r="152" spans="1:17" s="94" customFormat="1" ht="18.75">
      <c r="A152"/>
      <c r="B152"/>
      <c r="C152"/>
      <c r="D152"/>
      <c r="E152"/>
      <c r="F152"/>
      <c r="G152"/>
      <c r="L152" s="303" t="s">
        <v>1152</v>
      </c>
      <c r="M152" s="303" t="s">
        <v>788</v>
      </c>
      <c r="N152" s="304" t="s">
        <v>788</v>
      </c>
      <c r="O152" s="304" t="s">
        <v>2</v>
      </c>
      <c r="P152" s="304" t="s">
        <v>2</v>
      </c>
      <c r="Q152" s="305" t="s">
        <v>788</v>
      </c>
    </row>
    <row r="153" spans="1:17" s="94" customFormat="1" ht="18.75">
      <c r="A153"/>
      <c r="B153"/>
      <c r="C153"/>
      <c r="D153"/>
      <c r="E153"/>
      <c r="F153"/>
      <c r="G153"/>
      <c r="L153" s="300" t="s">
        <v>1153</v>
      </c>
      <c r="M153" s="300" t="s">
        <v>788</v>
      </c>
      <c r="N153" s="301" t="s">
        <v>788</v>
      </c>
      <c r="O153" s="301" t="s">
        <v>788</v>
      </c>
      <c r="P153" s="301" t="s">
        <v>788</v>
      </c>
      <c r="Q153" s="302" t="s">
        <v>788</v>
      </c>
    </row>
    <row r="154" spans="1:17" s="94" customFormat="1" ht="18.75">
      <c r="A154"/>
      <c r="B154"/>
      <c r="C154"/>
      <c r="D154"/>
      <c r="E154"/>
      <c r="F154"/>
      <c r="G154"/>
      <c r="L154" s="303" t="s">
        <v>1154</v>
      </c>
      <c r="M154" s="303" t="s">
        <v>788</v>
      </c>
      <c r="N154" s="304" t="s">
        <v>788</v>
      </c>
      <c r="O154" s="304" t="s">
        <v>788</v>
      </c>
      <c r="P154" s="304" t="s">
        <v>788</v>
      </c>
      <c r="Q154" s="305" t="s">
        <v>788</v>
      </c>
    </row>
    <row r="155" spans="1:17" s="94" customFormat="1" ht="18.75">
      <c r="A155"/>
      <c r="B155"/>
      <c r="C155"/>
      <c r="D155"/>
      <c r="E155"/>
      <c r="F155"/>
      <c r="G155"/>
      <c r="L155" s="495" t="s">
        <v>1155</v>
      </c>
      <c r="M155" s="496"/>
      <c r="N155" s="496"/>
      <c r="O155" s="496"/>
      <c r="P155" s="496"/>
      <c r="Q155" s="496"/>
    </row>
    <row r="156" spans="1:17" s="94" customFormat="1" ht="18.75">
      <c r="A156"/>
      <c r="B156"/>
      <c r="C156"/>
      <c r="D156"/>
      <c r="E156"/>
      <c r="F156"/>
      <c r="G156"/>
      <c r="L156" s="300" t="s">
        <v>1156</v>
      </c>
      <c r="M156" s="300"/>
      <c r="N156" s="301"/>
      <c r="O156" s="301"/>
      <c r="P156" s="301"/>
      <c r="Q156" s="302"/>
    </row>
    <row r="157" spans="1:17" s="94" customFormat="1" ht="18.75">
      <c r="A157"/>
      <c r="B157"/>
      <c r="C157"/>
      <c r="D157"/>
      <c r="E157"/>
      <c r="F157"/>
      <c r="G157"/>
      <c r="L157" s="303" t="s">
        <v>885</v>
      </c>
      <c r="M157" s="303"/>
      <c r="N157" s="304"/>
      <c r="O157" s="304"/>
      <c r="P157" s="304"/>
      <c r="Q157" s="305"/>
    </row>
    <row r="158" spans="1:17" s="94" customFormat="1" ht="18.75">
      <c r="A158"/>
      <c r="B158"/>
      <c r="C158"/>
      <c r="D158"/>
      <c r="E158"/>
      <c r="F158"/>
      <c r="G158"/>
      <c r="L158" s="300" t="s">
        <v>889</v>
      </c>
      <c r="M158" s="300"/>
      <c r="N158" s="301"/>
      <c r="O158" s="301"/>
      <c r="P158" s="301"/>
      <c r="Q158" s="302"/>
    </row>
    <row r="159" spans="1:17" s="94" customFormat="1" ht="18.75">
      <c r="A159"/>
      <c r="B159"/>
      <c r="C159"/>
      <c r="D159"/>
      <c r="E159"/>
      <c r="F159"/>
      <c r="G159"/>
      <c r="L159" s="303" t="s">
        <v>893</v>
      </c>
      <c r="M159" s="303"/>
      <c r="N159" s="304"/>
      <c r="O159" s="304"/>
      <c r="P159" s="304"/>
      <c r="Q159" s="305"/>
    </row>
    <row r="160" spans="1:17" s="94" customFormat="1" ht="18.75">
      <c r="A160"/>
      <c r="B160"/>
      <c r="C160"/>
      <c r="D160"/>
      <c r="E160"/>
      <c r="F160"/>
      <c r="G160"/>
      <c r="L160" s="300" t="s">
        <v>897</v>
      </c>
      <c r="M160" s="300"/>
      <c r="N160" s="301"/>
      <c r="O160" s="301"/>
      <c r="P160" s="301"/>
      <c r="Q160" s="302"/>
    </row>
    <row r="161" spans="1:17" s="94" customFormat="1" ht="18.75">
      <c r="A161"/>
      <c r="B161"/>
      <c r="C161"/>
      <c r="D161"/>
      <c r="E161"/>
      <c r="F161"/>
      <c r="G161"/>
      <c r="L161" s="303" t="s">
        <v>901</v>
      </c>
      <c r="M161" s="303"/>
      <c r="N161" s="304"/>
      <c r="O161" s="304"/>
      <c r="P161" s="304"/>
      <c r="Q161" s="305"/>
    </row>
    <row r="162" spans="1:17" s="94" customFormat="1" ht="18.75">
      <c r="A162"/>
      <c r="B162"/>
      <c r="C162"/>
      <c r="D162"/>
      <c r="E162"/>
      <c r="F162"/>
      <c r="G162"/>
      <c r="L162" s="300" t="s">
        <v>1157</v>
      </c>
      <c r="M162" s="300"/>
      <c r="N162" s="301"/>
      <c r="O162" s="301"/>
      <c r="P162" s="301"/>
      <c r="Q162" s="302"/>
    </row>
    <row r="163" spans="1:17" s="94" customFormat="1" ht="18.75">
      <c r="A163"/>
      <c r="B163"/>
      <c r="C163"/>
      <c r="D163"/>
      <c r="E163"/>
      <c r="F163"/>
      <c r="G163"/>
      <c r="L163" s="495" t="s">
        <v>1158</v>
      </c>
      <c r="M163" s="496"/>
      <c r="N163" s="496"/>
      <c r="O163" s="496"/>
      <c r="P163" s="496"/>
      <c r="Q163" s="496"/>
    </row>
    <row r="164" spans="1:17" s="94" customFormat="1" ht="18.75">
      <c r="A164"/>
      <c r="B164"/>
      <c r="C164"/>
      <c r="D164"/>
      <c r="E164"/>
      <c r="F164"/>
      <c r="G164"/>
      <c r="L164" s="300" t="s">
        <v>1159</v>
      </c>
      <c r="M164" s="300" t="s">
        <v>4</v>
      </c>
      <c r="N164" s="301" t="s">
        <v>2</v>
      </c>
      <c r="O164" s="301" t="s">
        <v>2</v>
      </c>
      <c r="P164" s="301" t="s">
        <v>2</v>
      </c>
      <c r="Q164" s="302" t="s">
        <v>788</v>
      </c>
    </row>
    <row r="165" spans="1:17" s="94" customFormat="1" ht="18.75">
      <c r="A165"/>
      <c r="B165"/>
      <c r="C165"/>
      <c r="D165"/>
      <c r="E165"/>
      <c r="F165"/>
      <c r="G165"/>
      <c r="L165" s="303" t="s">
        <v>966</v>
      </c>
      <c r="M165" s="303" t="s">
        <v>788</v>
      </c>
      <c r="N165" s="304" t="s">
        <v>788</v>
      </c>
      <c r="O165" s="304" t="s">
        <v>788</v>
      </c>
      <c r="P165" s="304" t="s">
        <v>788</v>
      </c>
      <c r="Q165" s="305" t="s">
        <v>788</v>
      </c>
    </row>
    <row r="166" spans="1:17" s="94" customFormat="1" ht="18.75">
      <c r="A166"/>
      <c r="B166"/>
      <c r="C166"/>
      <c r="D166"/>
      <c r="E166"/>
      <c r="F166"/>
      <c r="G166"/>
      <c r="L166" s="300" t="s">
        <v>957</v>
      </c>
      <c r="M166" s="300" t="s">
        <v>2</v>
      </c>
      <c r="N166" s="301" t="s">
        <v>2</v>
      </c>
      <c r="O166" s="301" t="s">
        <v>2</v>
      </c>
      <c r="P166" s="301" t="s">
        <v>2</v>
      </c>
      <c r="Q166" s="302" t="s">
        <v>788</v>
      </c>
    </row>
    <row r="167" spans="1:17" s="94" customFormat="1" ht="18.75">
      <c r="A167"/>
      <c r="B167"/>
      <c r="C167"/>
      <c r="D167"/>
      <c r="E167"/>
      <c r="F167"/>
      <c r="G167"/>
      <c r="L167" s="303" t="s">
        <v>1160</v>
      </c>
      <c r="M167" s="303" t="s">
        <v>2</v>
      </c>
      <c r="N167" s="304" t="s">
        <v>2</v>
      </c>
      <c r="O167" s="304" t="s">
        <v>2</v>
      </c>
      <c r="P167" s="304" t="s">
        <v>2</v>
      </c>
      <c r="Q167" s="305" t="s">
        <v>788</v>
      </c>
    </row>
    <row r="168" spans="1:17" s="94" customFormat="1" ht="18.75">
      <c r="A168"/>
      <c r="B168"/>
      <c r="C168"/>
      <c r="D168"/>
      <c r="E168"/>
      <c r="F168"/>
      <c r="G168"/>
      <c r="L168" s="300" t="s">
        <v>936</v>
      </c>
      <c r="M168" s="300" t="s">
        <v>2</v>
      </c>
      <c r="N168" s="301" t="s">
        <v>2</v>
      </c>
      <c r="O168" s="301" t="s">
        <v>2</v>
      </c>
      <c r="P168" s="301" t="s">
        <v>2</v>
      </c>
      <c r="Q168" s="302" t="s">
        <v>788</v>
      </c>
    </row>
    <row r="169" spans="1:17" s="94" customFormat="1" ht="18.75">
      <c r="A169"/>
      <c r="B169"/>
      <c r="C169"/>
      <c r="D169"/>
      <c r="E169"/>
      <c r="F169"/>
      <c r="G169"/>
      <c r="L169" s="303" t="s">
        <v>1161</v>
      </c>
      <c r="M169" s="303" t="s">
        <v>2</v>
      </c>
      <c r="N169" s="304" t="s">
        <v>2</v>
      </c>
      <c r="O169" s="304" t="s">
        <v>2</v>
      </c>
      <c r="P169" s="304" t="s">
        <v>2</v>
      </c>
      <c r="Q169" s="305" t="s">
        <v>788</v>
      </c>
    </row>
    <row r="170" spans="1:17" s="94" customFormat="1" ht="18.75">
      <c r="A170"/>
      <c r="B170"/>
      <c r="C170"/>
      <c r="D170"/>
      <c r="E170"/>
      <c r="F170"/>
      <c r="G170"/>
      <c r="L170" s="300" t="s">
        <v>942</v>
      </c>
      <c r="M170" s="300" t="s">
        <v>2</v>
      </c>
      <c r="N170" s="301" t="s">
        <v>2</v>
      </c>
      <c r="O170" s="301" t="s">
        <v>2</v>
      </c>
      <c r="P170" s="301" t="s">
        <v>2</v>
      </c>
      <c r="Q170" s="302" t="s">
        <v>788</v>
      </c>
    </row>
    <row r="171" spans="1:17" s="94" customFormat="1" ht="18.75">
      <c r="A171"/>
      <c r="B171"/>
      <c r="C171"/>
      <c r="D171"/>
      <c r="E171"/>
      <c r="F171"/>
      <c r="G171"/>
      <c r="L171" s="300" t="s">
        <v>963</v>
      </c>
      <c r="M171" s="300" t="s">
        <v>2</v>
      </c>
      <c r="N171" s="301" t="s">
        <v>2</v>
      </c>
      <c r="O171" s="301" t="s">
        <v>2</v>
      </c>
      <c r="P171" s="301" t="s">
        <v>2</v>
      </c>
      <c r="Q171" s="302" t="s">
        <v>788</v>
      </c>
    </row>
    <row r="172" spans="1:17" s="94" customFormat="1" ht="18.75">
      <c r="A172"/>
      <c r="B172"/>
      <c r="C172"/>
      <c r="D172"/>
      <c r="E172"/>
      <c r="F172"/>
      <c r="G172"/>
      <c r="L172" s="303" t="s">
        <v>1162</v>
      </c>
      <c r="M172" s="303" t="s">
        <v>2</v>
      </c>
      <c r="N172" s="304" t="s">
        <v>2</v>
      </c>
      <c r="O172" s="304" t="s">
        <v>2</v>
      </c>
      <c r="P172" s="304" t="s">
        <v>2</v>
      </c>
      <c r="Q172" s="305" t="s">
        <v>788</v>
      </c>
    </row>
    <row r="173" spans="1:17" s="94" customFormat="1" ht="18.75">
      <c r="A173"/>
      <c r="B173"/>
      <c r="C173"/>
      <c r="D173"/>
      <c r="E173"/>
      <c r="F173"/>
      <c r="G173"/>
      <c r="L173" s="300" t="s">
        <v>1163</v>
      </c>
      <c r="M173" s="300" t="s">
        <v>2</v>
      </c>
      <c r="N173" s="301" t="s">
        <v>2</v>
      </c>
      <c r="O173" s="301" t="s">
        <v>2</v>
      </c>
      <c r="P173" s="301" t="s">
        <v>2</v>
      </c>
      <c r="Q173" s="302" t="s">
        <v>788</v>
      </c>
    </row>
    <row r="174" spans="1:17" s="94" customFormat="1" ht="18.75">
      <c r="A174"/>
      <c r="B174"/>
      <c r="C174"/>
      <c r="D174"/>
      <c r="E174"/>
      <c r="F174"/>
      <c r="G174"/>
      <c r="L174" s="303" t="s">
        <v>1164</v>
      </c>
      <c r="M174" s="303" t="s">
        <v>788</v>
      </c>
      <c r="N174" s="304" t="s">
        <v>2</v>
      </c>
      <c r="O174" s="304" t="s">
        <v>2</v>
      </c>
      <c r="P174" s="304" t="s">
        <v>2</v>
      </c>
      <c r="Q174" s="305" t="s">
        <v>788</v>
      </c>
    </row>
    <row r="175" spans="1:17" s="94" customFormat="1" ht="18.75">
      <c r="A175"/>
      <c r="B175"/>
      <c r="C175"/>
      <c r="D175"/>
      <c r="E175"/>
      <c r="F175"/>
      <c r="G175"/>
      <c r="L175" s="300" t="s">
        <v>1165</v>
      </c>
      <c r="M175" s="300" t="s">
        <v>788</v>
      </c>
      <c r="N175" s="301" t="s">
        <v>2</v>
      </c>
      <c r="O175" s="301" t="s">
        <v>2</v>
      </c>
      <c r="P175" s="301" t="s">
        <v>2</v>
      </c>
      <c r="Q175" s="302" t="s">
        <v>788</v>
      </c>
    </row>
    <row r="176" spans="1:17" s="94" customFormat="1" ht="18.75">
      <c r="A176"/>
      <c r="B176"/>
      <c r="C176"/>
      <c r="D176"/>
      <c r="E176"/>
      <c r="F176"/>
      <c r="G176"/>
      <c r="L176" s="303" t="s">
        <v>1166</v>
      </c>
      <c r="M176" s="303" t="s">
        <v>788</v>
      </c>
      <c r="N176" s="304" t="s">
        <v>2</v>
      </c>
      <c r="O176" s="304" t="s">
        <v>2</v>
      </c>
      <c r="P176" s="304" t="s">
        <v>2</v>
      </c>
      <c r="Q176" s="305" t="s">
        <v>788</v>
      </c>
    </row>
    <row r="177" spans="1:17" s="94" customFormat="1" ht="18.75">
      <c r="A177"/>
      <c r="B177"/>
      <c r="C177"/>
      <c r="D177"/>
      <c r="E177"/>
      <c r="F177"/>
      <c r="G177"/>
      <c r="L177" s="300" t="s">
        <v>1167</v>
      </c>
      <c r="M177" s="300" t="s">
        <v>2</v>
      </c>
      <c r="N177" s="301" t="s">
        <v>2</v>
      </c>
      <c r="O177" s="301" t="s">
        <v>2</v>
      </c>
      <c r="P177" s="301" t="s">
        <v>2</v>
      </c>
      <c r="Q177" s="302" t="s">
        <v>788</v>
      </c>
    </row>
    <row r="178" spans="1:17" s="94" customFormat="1" ht="18.75">
      <c r="A178"/>
      <c r="B178"/>
      <c r="C178"/>
      <c r="D178"/>
      <c r="E178"/>
      <c r="F178"/>
      <c r="G178"/>
      <c r="L178" s="300" t="s">
        <v>945</v>
      </c>
      <c r="M178" s="300" t="s">
        <v>788</v>
      </c>
      <c r="N178" s="301" t="s">
        <v>788</v>
      </c>
      <c r="O178" s="301" t="s">
        <v>788</v>
      </c>
      <c r="P178" s="301" t="s">
        <v>788</v>
      </c>
      <c r="Q178" s="302" t="s">
        <v>788</v>
      </c>
    </row>
    <row r="179" spans="1:17" s="94" customFormat="1" ht="18.75">
      <c r="A179"/>
      <c r="B179"/>
      <c r="C179"/>
      <c r="D179"/>
      <c r="E179"/>
      <c r="F179"/>
      <c r="G179"/>
      <c r="L179" s="303" t="s">
        <v>977</v>
      </c>
      <c r="M179" s="303" t="s">
        <v>788</v>
      </c>
      <c r="N179" s="304" t="s">
        <v>788</v>
      </c>
      <c r="O179" s="304" t="s">
        <v>788</v>
      </c>
      <c r="P179" s="304" t="s">
        <v>788</v>
      </c>
      <c r="Q179" s="305" t="s">
        <v>788</v>
      </c>
    </row>
    <row r="180" spans="1:17" s="94" customFormat="1" ht="18.75">
      <c r="A180"/>
      <c r="B180"/>
      <c r="C180"/>
      <c r="D180"/>
      <c r="E180"/>
      <c r="F180"/>
      <c r="G180"/>
      <c r="L180" s="300" t="s">
        <v>973</v>
      </c>
      <c r="M180" s="300" t="s">
        <v>788</v>
      </c>
      <c r="N180" s="301" t="s">
        <v>788</v>
      </c>
      <c r="O180" s="301" t="s">
        <v>788</v>
      </c>
      <c r="P180" s="301" t="s">
        <v>788</v>
      </c>
      <c r="Q180" s="302" t="s">
        <v>788</v>
      </c>
    </row>
    <row r="181" spans="1:17" s="94" customFormat="1" ht="18.75">
      <c r="A181"/>
      <c r="B181"/>
      <c r="C181"/>
      <c r="D181"/>
      <c r="E181"/>
      <c r="F181"/>
      <c r="G181"/>
      <c r="L181" s="303" t="s">
        <v>954</v>
      </c>
      <c r="M181" s="303" t="s">
        <v>788</v>
      </c>
      <c r="N181" s="304" t="s">
        <v>788</v>
      </c>
      <c r="O181" s="304" t="s">
        <v>788</v>
      </c>
      <c r="P181" s="304" t="s">
        <v>788</v>
      </c>
      <c r="Q181" s="305" t="s">
        <v>788</v>
      </c>
    </row>
    <row r="182" spans="1:17" s="94" customFormat="1" ht="18.75">
      <c r="A182"/>
      <c r="B182"/>
      <c r="C182"/>
      <c r="D182"/>
      <c r="E182"/>
      <c r="F182"/>
      <c r="G182"/>
      <c r="L182" s="300" t="s">
        <v>948</v>
      </c>
      <c r="M182" s="300" t="s">
        <v>788</v>
      </c>
      <c r="N182" s="301" t="s">
        <v>788</v>
      </c>
      <c r="O182" s="301" t="s">
        <v>788</v>
      </c>
      <c r="P182" s="301" t="s">
        <v>788</v>
      </c>
      <c r="Q182" s="302" t="s">
        <v>788</v>
      </c>
    </row>
    <row r="183" spans="1:17" s="94" customFormat="1" ht="18.75">
      <c r="A183"/>
      <c r="B183"/>
      <c r="C183"/>
      <c r="D183"/>
      <c r="E183"/>
      <c r="F183"/>
      <c r="G183"/>
      <c r="L183" s="303" t="s">
        <v>951</v>
      </c>
      <c r="M183" s="303" t="s">
        <v>788</v>
      </c>
      <c r="N183" s="304" t="s">
        <v>788</v>
      </c>
      <c r="O183" s="304" t="s">
        <v>788</v>
      </c>
      <c r="P183" s="304" t="s">
        <v>788</v>
      </c>
      <c r="Q183" s="305" t="s">
        <v>788</v>
      </c>
    </row>
    <row r="184" spans="1:17" s="94" customFormat="1" ht="18.75">
      <c r="A184"/>
      <c r="B184"/>
      <c r="C184"/>
      <c r="D184"/>
      <c r="E184"/>
      <c r="F184"/>
      <c r="G184"/>
      <c r="L184" s="300" t="s">
        <v>960</v>
      </c>
      <c r="M184" s="300" t="s">
        <v>788</v>
      </c>
      <c r="N184" s="301" t="s">
        <v>788</v>
      </c>
      <c r="O184" s="301" t="s">
        <v>788</v>
      </c>
      <c r="P184" s="301" t="s">
        <v>788</v>
      </c>
      <c r="Q184" s="302" t="s">
        <v>788</v>
      </c>
    </row>
    <row r="185" spans="1:17" s="94" customFormat="1" ht="18.75">
      <c r="A185"/>
      <c r="B185"/>
      <c r="C185"/>
      <c r="D185"/>
      <c r="E185"/>
      <c r="F185"/>
      <c r="G185"/>
      <c r="L185" s="300" t="s">
        <v>969</v>
      </c>
      <c r="M185" s="300" t="s">
        <v>788</v>
      </c>
      <c r="N185" s="301" t="s">
        <v>788</v>
      </c>
      <c r="O185" s="301" t="s">
        <v>788</v>
      </c>
      <c r="P185" s="301" t="s">
        <v>788</v>
      </c>
      <c r="Q185" s="302" t="s">
        <v>788</v>
      </c>
    </row>
    <row r="186" spans="1:17" s="94" customFormat="1" ht="18.75">
      <c r="A186"/>
      <c r="B186"/>
      <c r="C186"/>
      <c r="D186"/>
      <c r="E186"/>
      <c r="F186"/>
      <c r="G186"/>
      <c r="L186" s="303" t="s">
        <v>981</v>
      </c>
      <c r="M186" s="303" t="s">
        <v>788</v>
      </c>
      <c r="N186" s="304" t="s">
        <v>788</v>
      </c>
      <c r="O186" s="304" t="s">
        <v>788</v>
      </c>
      <c r="P186" s="304" t="s">
        <v>788</v>
      </c>
      <c r="Q186" s="305" t="s">
        <v>788</v>
      </c>
    </row>
    <row r="187" spans="1:17" s="94" customFormat="1" ht="18.75">
      <c r="A187"/>
      <c r="B187"/>
      <c r="C187"/>
      <c r="D187"/>
      <c r="E187"/>
      <c r="F187"/>
      <c r="G187"/>
      <c r="L187" s="300" t="s">
        <v>1168</v>
      </c>
      <c r="M187" s="300" t="s">
        <v>788</v>
      </c>
      <c r="N187" s="301" t="s">
        <v>2</v>
      </c>
      <c r="O187" s="301" t="s">
        <v>2</v>
      </c>
      <c r="P187" s="301" t="s">
        <v>2</v>
      </c>
      <c r="Q187" s="302" t="s">
        <v>788</v>
      </c>
    </row>
    <row r="188" spans="1:17" s="94" customFormat="1" ht="18.75">
      <c r="A188"/>
      <c r="B188"/>
      <c r="C188"/>
      <c r="D188"/>
      <c r="E188"/>
      <c r="F188"/>
      <c r="G188"/>
      <c r="L188" s="303" t="s">
        <v>1169</v>
      </c>
      <c r="M188" s="303" t="s">
        <v>788</v>
      </c>
      <c r="N188" s="304" t="s">
        <v>2</v>
      </c>
      <c r="O188" s="304" t="s">
        <v>2</v>
      </c>
      <c r="P188" s="304" t="s">
        <v>2</v>
      </c>
      <c r="Q188" s="305" t="s">
        <v>788</v>
      </c>
    </row>
    <row r="189" spans="1:17" s="94" customFormat="1" ht="18.75">
      <c r="A189"/>
      <c r="B189"/>
      <c r="C189"/>
      <c r="D189"/>
      <c r="E189"/>
      <c r="F189"/>
      <c r="G189"/>
      <c r="L189" s="300" t="s">
        <v>1170</v>
      </c>
      <c r="M189" s="300" t="s">
        <v>788</v>
      </c>
      <c r="N189" s="301" t="s">
        <v>2</v>
      </c>
      <c r="O189" s="301" t="s">
        <v>2</v>
      </c>
      <c r="P189" s="301" t="s">
        <v>2</v>
      </c>
      <c r="Q189" s="302" t="s">
        <v>788</v>
      </c>
    </row>
    <row r="190" spans="1:17" s="94" customFormat="1" ht="18.75">
      <c r="A190"/>
      <c r="B190"/>
      <c r="C190"/>
      <c r="D190"/>
      <c r="E190"/>
      <c r="F190"/>
      <c r="G190"/>
      <c r="L190" s="303" t="s">
        <v>1171</v>
      </c>
      <c r="M190" s="303" t="s">
        <v>788</v>
      </c>
      <c r="N190" s="304" t="s">
        <v>995</v>
      </c>
      <c r="O190" s="304" t="s">
        <v>995</v>
      </c>
      <c r="P190" s="304" t="s">
        <v>995</v>
      </c>
      <c r="Q190" s="305" t="s">
        <v>788</v>
      </c>
    </row>
    <row r="191" spans="1:17" s="94" customFormat="1" ht="18.75">
      <c r="A191"/>
      <c r="B191"/>
      <c r="C191"/>
      <c r="D191"/>
      <c r="E191"/>
      <c r="F191"/>
      <c r="G191"/>
      <c r="L191" s="300" t="s">
        <v>1172</v>
      </c>
      <c r="M191" s="300" t="s">
        <v>788</v>
      </c>
      <c r="N191" s="301" t="s">
        <v>2</v>
      </c>
      <c r="O191" s="301" t="s">
        <v>2</v>
      </c>
      <c r="P191" s="301" t="s">
        <v>2</v>
      </c>
      <c r="Q191" s="302" t="s">
        <v>788</v>
      </c>
    </row>
    <row r="192" spans="1:17" s="94" customFormat="1" ht="18.75">
      <c r="A192"/>
      <c r="B192"/>
      <c r="C192"/>
      <c r="D192"/>
      <c r="E192"/>
      <c r="F192"/>
      <c r="G192"/>
      <c r="L192" s="300" t="s">
        <v>1173</v>
      </c>
      <c r="M192" s="300" t="s">
        <v>788</v>
      </c>
      <c r="N192" s="301" t="s">
        <v>2</v>
      </c>
      <c r="O192" s="301" t="s">
        <v>2</v>
      </c>
      <c r="P192" s="301" t="s">
        <v>2</v>
      </c>
      <c r="Q192" s="302" t="s">
        <v>788</v>
      </c>
    </row>
    <row r="193" spans="1:17" s="94" customFormat="1" ht="18.75">
      <c r="A193"/>
      <c r="B193"/>
      <c r="C193"/>
      <c r="D193"/>
      <c r="E193"/>
      <c r="F193"/>
      <c r="G193"/>
      <c r="L193" s="303" t="s">
        <v>1174</v>
      </c>
      <c r="M193" s="303" t="s">
        <v>788</v>
      </c>
      <c r="N193" s="304" t="s">
        <v>788</v>
      </c>
      <c r="O193" s="304" t="s">
        <v>788</v>
      </c>
      <c r="P193" s="304" t="s">
        <v>788</v>
      </c>
      <c r="Q193" s="305" t="s">
        <v>4</v>
      </c>
    </row>
    <row r="194" spans="1:17" s="94" customFormat="1" ht="18.75">
      <c r="A194"/>
      <c r="B194"/>
      <c r="C194"/>
      <c r="D194"/>
      <c r="E194"/>
      <c r="F194"/>
      <c r="G194"/>
      <c r="L194" s="300" t="s">
        <v>1175</v>
      </c>
      <c r="M194" s="300" t="s">
        <v>788</v>
      </c>
      <c r="N194" s="301" t="s">
        <v>788</v>
      </c>
      <c r="O194" s="301" t="s">
        <v>788</v>
      </c>
      <c r="P194" s="301" t="s">
        <v>788</v>
      </c>
      <c r="Q194" s="302" t="s">
        <v>788</v>
      </c>
    </row>
    <row r="195" spans="1:17" s="94" customFormat="1" ht="18.75">
      <c r="A195"/>
      <c r="B195"/>
      <c r="C195"/>
      <c r="D195"/>
      <c r="E195"/>
      <c r="F195"/>
      <c r="G195"/>
      <c r="L195" s="495" t="s">
        <v>873</v>
      </c>
      <c r="M195" s="496"/>
      <c r="N195" s="496"/>
      <c r="O195" s="496"/>
      <c r="P195" s="496"/>
      <c r="Q195" s="496"/>
    </row>
    <row r="196" spans="1:17" s="94" customFormat="1" ht="18.75">
      <c r="A196"/>
      <c r="B196"/>
      <c r="C196"/>
      <c r="D196"/>
      <c r="E196"/>
      <c r="F196"/>
      <c r="G196"/>
      <c r="L196" s="300" t="s">
        <v>1176</v>
      </c>
      <c r="M196" s="300" t="s">
        <v>788</v>
      </c>
      <c r="N196" s="301" t="s">
        <v>2</v>
      </c>
      <c r="O196" s="301" t="s">
        <v>2</v>
      </c>
      <c r="P196" s="301" t="s">
        <v>2</v>
      </c>
      <c r="Q196" s="302" t="s">
        <v>788</v>
      </c>
    </row>
    <row r="197" spans="1:17" s="94" customFormat="1" ht="18.75">
      <c r="A197"/>
      <c r="B197"/>
      <c r="C197"/>
      <c r="D197"/>
      <c r="E197"/>
      <c r="F197"/>
      <c r="G197"/>
      <c r="L197" s="303" t="s">
        <v>1177</v>
      </c>
      <c r="M197" s="303" t="s">
        <v>2</v>
      </c>
      <c r="N197" s="304" t="s">
        <v>2</v>
      </c>
      <c r="O197" s="304" t="s">
        <v>2</v>
      </c>
      <c r="P197" s="304" t="s">
        <v>2</v>
      </c>
      <c r="Q197" s="305" t="s">
        <v>788</v>
      </c>
    </row>
    <row r="198" spans="1:17" s="94" customFormat="1" ht="18.75">
      <c r="A198"/>
      <c r="B198"/>
      <c r="C198"/>
      <c r="D198"/>
      <c r="E198"/>
      <c r="F198"/>
      <c r="G198"/>
      <c r="L198" s="300" t="s">
        <v>1017</v>
      </c>
      <c r="M198" s="300" t="s">
        <v>788</v>
      </c>
      <c r="N198" s="301" t="s">
        <v>2</v>
      </c>
      <c r="O198" s="301" t="s">
        <v>2</v>
      </c>
      <c r="P198" s="301" t="s">
        <v>2</v>
      </c>
      <c r="Q198" s="302" t="s">
        <v>788</v>
      </c>
    </row>
    <row r="199" spans="1:17" s="94" customFormat="1" ht="18.75">
      <c r="A199"/>
      <c r="B199"/>
      <c r="C199"/>
      <c r="D199"/>
      <c r="E199"/>
      <c r="F199"/>
      <c r="G199"/>
      <c r="L199" s="303" t="s">
        <v>999</v>
      </c>
      <c r="M199" s="303" t="s">
        <v>4</v>
      </c>
      <c r="N199" s="304" t="s">
        <v>2</v>
      </c>
      <c r="O199" s="304" t="s">
        <v>2</v>
      </c>
      <c r="P199" s="304" t="s">
        <v>2</v>
      </c>
      <c r="Q199" s="305" t="s">
        <v>788</v>
      </c>
    </row>
    <row r="200" spans="1:17" s="94" customFormat="1" ht="18.75">
      <c r="A200"/>
      <c r="B200"/>
      <c r="C200"/>
      <c r="D200"/>
      <c r="E200"/>
      <c r="F200"/>
      <c r="G200"/>
      <c r="L200" s="300" t="s">
        <v>1005</v>
      </c>
      <c r="M200" s="300" t="s">
        <v>788</v>
      </c>
      <c r="N200" s="301" t="s">
        <v>2</v>
      </c>
      <c r="O200" s="301" t="s">
        <v>2</v>
      </c>
      <c r="P200" s="301" t="s">
        <v>2</v>
      </c>
      <c r="Q200" s="302" t="s">
        <v>788</v>
      </c>
    </row>
    <row r="201" spans="1:17" s="94" customFormat="1" ht="18.75">
      <c r="A201"/>
      <c r="B201"/>
      <c r="C201"/>
      <c r="D201"/>
      <c r="E201"/>
      <c r="F201"/>
      <c r="G201"/>
      <c r="L201" s="303" t="s">
        <v>1178</v>
      </c>
      <c r="M201" s="303" t="s">
        <v>788</v>
      </c>
      <c r="N201" s="304" t="s">
        <v>2</v>
      </c>
      <c r="O201" s="304" t="s">
        <v>2</v>
      </c>
      <c r="P201" s="304" t="s">
        <v>2</v>
      </c>
      <c r="Q201" s="305" t="s">
        <v>788</v>
      </c>
    </row>
    <row r="202" spans="1:17" s="94" customFormat="1" ht="18.75">
      <c r="A202"/>
      <c r="B202"/>
      <c r="C202"/>
      <c r="D202"/>
      <c r="E202"/>
      <c r="F202"/>
      <c r="G202"/>
      <c r="L202" s="300" t="s">
        <v>1179</v>
      </c>
      <c r="M202" s="300" t="s">
        <v>788</v>
      </c>
      <c r="N202" s="301" t="s">
        <v>2</v>
      </c>
      <c r="O202" s="301" t="s">
        <v>2</v>
      </c>
      <c r="P202" s="301" t="s">
        <v>2</v>
      </c>
      <c r="Q202" s="302" t="s">
        <v>788</v>
      </c>
    </row>
    <row r="203" spans="1:17" s="94" customFormat="1" ht="18.75">
      <c r="A203"/>
      <c r="B203"/>
      <c r="C203"/>
      <c r="D203"/>
      <c r="E203"/>
      <c r="F203"/>
      <c r="G203"/>
      <c r="L203" s="300" t="s">
        <v>1180</v>
      </c>
      <c r="M203" s="300" t="s">
        <v>788</v>
      </c>
      <c r="N203" s="301" t="s">
        <v>2</v>
      </c>
      <c r="O203" s="301" t="s">
        <v>2</v>
      </c>
      <c r="P203" s="301" t="s">
        <v>2</v>
      </c>
      <c r="Q203" s="302" t="s">
        <v>788</v>
      </c>
    </row>
    <row r="204" spans="1:17" s="94" customFormat="1" ht="18.75">
      <c r="A204"/>
      <c r="B204"/>
      <c r="C204"/>
      <c r="D204"/>
      <c r="E204"/>
      <c r="F204"/>
      <c r="G204"/>
      <c r="L204" s="303" t="s">
        <v>1181</v>
      </c>
      <c r="M204" s="303" t="s">
        <v>788</v>
      </c>
      <c r="N204" s="304" t="s">
        <v>2</v>
      </c>
      <c r="O204" s="304" t="s">
        <v>2</v>
      </c>
      <c r="P204" s="304" t="s">
        <v>2</v>
      </c>
      <c r="Q204" s="305" t="s">
        <v>788</v>
      </c>
    </row>
    <row r="205" spans="1:17" s="94" customFormat="1" ht="18.75">
      <c r="A205"/>
      <c r="B205"/>
      <c r="C205"/>
      <c r="D205"/>
      <c r="E205"/>
      <c r="F205"/>
      <c r="G205"/>
      <c r="L205" s="300" t="s">
        <v>1182</v>
      </c>
      <c r="M205" s="300" t="s">
        <v>788</v>
      </c>
      <c r="N205" s="301" t="s">
        <v>2</v>
      </c>
      <c r="O205" s="301" t="s">
        <v>2</v>
      </c>
      <c r="P205" s="301" t="s">
        <v>2</v>
      </c>
      <c r="Q205" s="302" t="s">
        <v>788</v>
      </c>
    </row>
    <row r="206" spans="1:17" s="94" customFormat="1" ht="18.75">
      <c r="A206"/>
      <c r="B206"/>
      <c r="C206"/>
      <c r="D206"/>
      <c r="E206"/>
      <c r="F206"/>
      <c r="G206"/>
      <c r="L206" s="303" t="s">
        <v>1183</v>
      </c>
      <c r="M206" s="303" t="s">
        <v>788</v>
      </c>
      <c r="N206" s="304" t="s">
        <v>995</v>
      </c>
      <c r="O206" s="304" t="s">
        <v>995</v>
      </c>
      <c r="P206" s="304" t="s">
        <v>995</v>
      </c>
      <c r="Q206" s="305" t="s">
        <v>788</v>
      </c>
    </row>
    <row r="207" spans="1:17" s="94" customFormat="1" ht="18.75">
      <c r="A207"/>
      <c r="B207"/>
      <c r="C207"/>
      <c r="D207"/>
      <c r="E207"/>
      <c r="F207"/>
      <c r="G207"/>
      <c r="L207" s="300" t="s">
        <v>996</v>
      </c>
      <c r="M207" s="300" t="s">
        <v>788</v>
      </c>
      <c r="N207" s="301" t="s">
        <v>995</v>
      </c>
      <c r="O207" s="301" t="s">
        <v>995</v>
      </c>
      <c r="P207" s="301" t="s">
        <v>995</v>
      </c>
      <c r="Q207" s="302" t="s">
        <v>788</v>
      </c>
    </row>
    <row r="208" spans="1:17" s="94" customFormat="1" ht="18.75">
      <c r="A208"/>
      <c r="B208"/>
      <c r="C208"/>
      <c r="D208"/>
      <c r="E208"/>
      <c r="F208"/>
      <c r="G208"/>
      <c r="L208" s="484" t="s">
        <v>1184</v>
      </c>
      <c r="M208" s="484"/>
      <c r="N208" s="485"/>
      <c r="O208" s="485"/>
      <c r="P208" s="485"/>
      <c r="Q208" s="486" t="s">
        <v>2</v>
      </c>
    </row>
    <row r="209" spans="1:17" s="94" customFormat="1" ht="18.75">
      <c r="A209"/>
      <c r="B209"/>
      <c r="C209"/>
      <c r="D209"/>
      <c r="E209"/>
      <c r="F209"/>
      <c r="G209"/>
      <c r="L209" s="303" t="s">
        <v>1185</v>
      </c>
      <c r="M209" s="303" t="s">
        <v>788</v>
      </c>
      <c r="N209" s="304" t="s">
        <v>788</v>
      </c>
      <c r="O209" s="304" t="s">
        <v>4</v>
      </c>
      <c r="P209" s="304" t="s">
        <v>4</v>
      </c>
      <c r="Q209" s="305" t="s">
        <v>788</v>
      </c>
    </row>
    <row r="210" spans="1:17" s="94" customFormat="1" ht="18.75">
      <c r="A210"/>
      <c r="B210"/>
      <c r="C210"/>
      <c r="D210"/>
      <c r="E210"/>
      <c r="F210"/>
      <c r="G210"/>
      <c r="L210" s="300" t="s">
        <v>1186</v>
      </c>
      <c r="M210" s="300" t="s">
        <v>788</v>
      </c>
      <c r="N210" s="301" t="s">
        <v>788</v>
      </c>
      <c r="O210" s="301" t="s">
        <v>4</v>
      </c>
      <c r="P210" s="301" t="s">
        <v>4</v>
      </c>
      <c r="Q210" s="302" t="s">
        <v>788</v>
      </c>
    </row>
    <row r="211" spans="1:17" s="94" customFormat="1" ht="18.75">
      <c r="A211"/>
      <c r="B211"/>
      <c r="C211"/>
      <c r="D211"/>
      <c r="E211"/>
      <c r="F211"/>
      <c r="G211"/>
      <c r="L211" s="300" t="s">
        <v>1187</v>
      </c>
      <c r="M211" s="300" t="s">
        <v>788</v>
      </c>
      <c r="N211" s="301" t="s">
        <v>788</v>
      </c>
      <c r="O211" s="301" t="s">
        <v>4</v>
      </c>
      <c r="P211" s="301" t="s">
        <v>4</v>
      </c>
      <c r="Q211" s="302" t="s">
        <v>788</v>
      </c>
    </row>
    <row r="212" spans="1:17" s="94" customFormat="1" ht="18.75">
      <c r="A212"/>
      <c r="B212"/>
      <c r="C212"/>
      <c r="D212"/>
      <c r="E212"/>
      <c r="F212"/>
      <c r="G212"/>
      <c r="L212" s="303" t="s">
        <v>1188</v>
      </c>
      <c r="M212" s="303" t="s">
        <v>788</v>
      </c>
      <c r="N212" s="304" t="s">
        <v>788</v>
      </c>
      <c r="O212" s="304" t="s">
        <v>788</v>
      </c>
      <c r="P212" s="304" t="s">
        <v>788</v>
      </c>
      <c r="Q212" s="305" t="s">
        <v>2</v>
      </c>
    </row>
    <row r="213" spans="1:17" s="94" customFormat="1" ht="18.75">
      <c r="A213"/>
      <c r="B213"/>
      <c r="C213"/>
      <c r="D213"/>
      <c r="E213"/>
      <c r="F213"/>
      <c r="G213"/>
      <c r="L213" s="300" t="s">
        <v>1189</v>
      </c>
      <c r="M213" s="300" t="s">
        <v>788</v>
      </c>
      <c r="N213" s="301" t="s">
        <v>788</v>
      </c>
      <c r="O213" s="301" t="s">
        <v>788</v>
      </c>
      <c r="P213" s="301" t="s">
        <v>788</v>
      </c>
      <c r="Q213" s="302" t="s">
        <v>788</v>
      </c>
    </row>
    <row r="214" spans="1:17" s="94" customFormat="1" ht="18.75">
      <c r="A214"/>
      <c r="B214"/>
      <c r="C214"/>
      <c r="D214"/>
      <c r="E214"/>
      <c r="F214"/>
      <c r="G214"/>
      <c r="L214" s="303" t="s">
        <v>1190</v>
      </c>
      <c r="M214" s="303" t="s">
        <v>788</v>
      </c>
      <c r="N214" s="304" t="s">
        <v>788</v>
      </c>
      <c r="O214" s="304" t="s">
        <v>788</v>
      </c>
      <c r="P214" s="304" t="s">
        <v>788</v>
      </c>
      <c r="Q214" s="305" t="s">
        <v>788</v>
      </c>
    </row>
    <row r="215" spans="1:17" s="94" customFormat="1" ht="18.75">
      <c r="A215"/>
      <c r="B215"/>
      <c r="C215"/>
      <c r="D215"/>
      <c r="E215"/>
      <c r="F215"/>
      <c r="G215"/>
      <c r="L215" s="300" t="s">
        <v>1191</v>
      </c>
      <c r="M215" s="300" t="s">
        <v>788</v>
      </c>
      <c r="N215" s="301" t="s">
        <v>788</v>
      </c>
      <c r="O215" s="301" t="s">
        <v>788</v>
      </c>
      <c r="P215" s="301" t="s">
        <v>788</v>
      </c>
      <c r="Q215" s="302" t="s">
        <v>788</v>
      </c>
    </row>
    <row r="216" spans="1:17" s="94" customFormat="1" ht="18.75">
      <c r="A216"/>
      <c r="B216"/>
      <c r="C216"/>
      <c r="D216"/>
      <c r="E216"/>
      <c r="F216"/>
      <c r="G216"/>
      <c r="L216" s="303" t="s">
        <v>1192</v>
      </c>
      <c r="M216" s="303" t="s">
        <v>788</v>
      </c>
      <c r="N216" s="304" t="s">
        <v>788</v>
      </c>
      <c r="O216" s="304" t="s">
        <v>788</v>
      </c>
      <c r="P216" s="304" t="s">
        <v>788</v>
      </c>
      <c r="Q216" s="305" t="s">
        <v>788</v>
      </c>
    </row>
    <row r="217" spans="1:17" s="94" customFormat="1" ht="18.75">
      <c r="A217"/>
      <c r="B217"/>
      <c r="C217"/>
      <c r="D217"/>
      <c r="E217"/>
      <c r="F217"/>
      <c r="G217"/>
      <c r="L217" s="300" t="s">
        <v>1193</v>
      </c>
      <c r="M217" s="300" t="s">
        <v>788</v>
      </c>
      <c r="N217" s="301" t="s">
        <v>788</v>
      </c>
      <c r="O217" s="301" t="s">
        <v>788</v>
      </c>
      <c r="P217" s="301" t="s">
        <v>788</v>
      </c>
      <c r="Q217" s="302" t="s">
        <v>788</v>
      </c>
    </row>
    <row r="218" spans="1:17" s="94" customFormat="1" ht="18.75">
      <c r="A218"/>
      <c r="B218"/>
      <c r="C218"/>
      <c r="D218"/>
      <c r="E218"/>
      <c r="F218"/>
      <c r="G218"/>
      <c r="L218" s="300" t="s">
        <v>1194</v>
      </c>
      <c r="M218" s="300" t="s">
        <v>788</v>
      </c>
      <c r="N218" s="301" t="s">
        <v>788</v>
      </c>
      <c r="O218" s="301" t="s">
        <v>788</v>
      </c>
      <c r="P218" s="301" t="s">
        <v>788</v>
      </c>
      <c r="Q218" s="302" t="s">
        <v>788</v>
      </c>
    </row>
    <row r="219" spans="1:17" s="94" customFormat="1" ht="18.75">
      <c r="A219"/>
      <c r="B219"/>
      <c r="C219"/>
      <c r="D219"/>
      <c r="E219"/>
      <c r="F219"/>
      <c r="G219"/>
      <c r="L219" s="303" t="s">
        <v>1195</v>
      </c>
      <c r="M219" s="303" t="s">
        <v>788</v>
      </c>
      <c r="N219" s="304" t="s">
        <v>788</v>
      </c>
      <c r="O219" s="304" t="s">
        <v>788</v>
      </c>
      <c r="P219" s="304" t="s">
        <v>788</v>
      </c>
      <c r="Q219" s="305" t="s">
        <v>788</v>
      </c>
    </row>
    <row r="220" spans="1:17" s="94" customFormat="1" ht="18.75">
      <c r="A220"/>
      <c r="B220"/>
      <c r="C220"/>
      <c r="D220"/>
      <c r="E220"/>
      <c r="F220"/>
      <c r="G220"/>
      <c r="L220" s="300" t="s">
        <v>1196</v>
      </c>
      <c r="M220" s="300" t="s">
        <v>788</v>
      </c>
      <c r="N220" s="301" t="s">
        <v>788</v>
      </c>
      <c r="O220" s="301" t="s">
        <v>788</v>
      </c>
      <c r="P220" s="301" t="s">
        <v>788</v>
      </c>
      <c r="Q220" s="302" t="s">
        <v>788</v>
      </c>
    </row>
    <row r="221" spans="1:17" s="94" customFormat="1" ht="18.75">
      <c r="A221"/>
      <c r="B221"/>
      <c r="C221"/>
      <c r="D221"/>
      <c r="E221"/>
      <c r="F221"/>
      <c r="G221"/>
      <c r="L221" s="484" t="s">
        <v>1197</v>
      </c>
      <c r="M221" s="300"/>
      <c r="N221" s="301"/>
      <c r="O221" s="301" t="s">
        <v>4</v>
      </c>
      <c r="P221" s="301" t="s">
        <v>4</v>
      </c>
      <c r="Q221" s="302"/>
    </row>
    <row r="222" spans="1:17" s="94" customFormat="1" ht="18.75">
      <c r="A222"/>
      <c r="B222"/>
      <c r="C222"/>
      <c r="D222"/>
      <c r="E222"/>
      <c r="F222"/>
      <c r="G222"/>
      <c r="L222" s="489" t="s">
        <v>1198</v>
      </c>
      <c r="M222" s="489" t="s">
        <v>788</v>
      </c>
      <c r="N222" s="490" t="s">
        <v>788</v>
      </c>
      <c r="O222" s="490" t="s">
        <v>788</v>
      </c>
      <c r="P222" s="490" t="s">
        <v>788</v>
      </c>
      <c r="Q222" s="491" t="s">
        <v>788</v>
      </c>
    </row>
    <row r="223" spans="1:17" s="94" customFormat="1" ht="18.75">
      <c r="A223"/>
      <c r="B223"/>
      <c r="C223"/>
      <c r="D223"/>
      <c r="E223"/>
      <c r="F223"/>
      <c r="G223"/>
      <c r="K223" s="235"/>
      <c r="L223" s="497" t="s">
        <v>1013</v>
      </c>
      <c r="M223" s="498"/>
      <c r="N223" s="498"/>
      <c r="O223" s="498"/>
      <c r="P223" s="498"/>
      <c r="Q223" s="498"/>
    </row>
    <row r="224" spans="1:17" s="94" customFormat="1" ht="18.75">
      <c r="A224"/>
      <c r="B224"/>
      <c r="C224"/>
      <c r="D224"/>
      <c r="E224"/>
      <c r="F224"/>
      <c r="G224"/>
      <c r="L224" s="492" t="s">
        <v>987</v>
      </c>
      <c r="M224" s="492" t="s">
        <v>788</v>
      </c>
      <c r="N224" s="493" t="s">
        <v>2</v>
      </c>
      <c r="O224" s="493" t="s">
        <v>2</v>
      </c>
      <c r="P224" s="493" t="s">
        <v>2</v>
      </c>
      <c r="Q224" s="494" t="s">
        <v>788</v>
      </c>
    </row>
    <row r="225" spans="1:17" s="94" customFormat="1" ht="18.75">
      <c r="A225"/>
      <c r="B225"/>
      <c r="C225"/>
      <c r="D225"/>
      <c r="E225"/>
      <c r="F225"/>
      <c r="G225"/>
      <c r="L225" s="303" t="s">
        <v>963</v>
      </c>
      <c r="M225" s="303" t="s">
        <v>788</v>
      </c>
      <c r="N225" s="304" t="s">
        <v>2</v>
      </c>
      <c r="O225" s="304" t="s">
        <v>2</v>
      </c>
      <c r="P225" s="304" t="s">
        <v>2</v>
      </c>
      <c r="Q225" s="305" t="s">
        <v>788</v>
      </c>
    </row>
    <row r="226" spans="1:17" s="94" customFormat="1" ht="18.75">
      <c r="A226"/>
      <c r="B226"/>
      <c r="C226"/>
      <c r="D226"/>
      <c r="E226"/>
      <c r="F226"/>
      <c r="G226"/>
      <c r="L226" s="300" t="s">
        <v>1169</v>
      </c>
      <c r="M226" s="300" t="s">
        <v>788</v>
      </c>
      <c r="N226" s="301" t="s">
        <v>2</v>
      </c>
      <c r="O226" s="301" t="s">
        <v>2</v>
      </c>
      <c r="P226" s="301" t="s">
        <v>2</v>
      </c>
      <c r="Q226" s="302" t="s">
        <v>788</v>
      </c>
    </row>
    <row r="227" spans="1:17" s="94" customFormat="1" ht="18.75">
      <c r="A227"/>
      <c r="B227"/>
      <c r="C227"/>
      <c r="D227"/>
      <c r="E227"/>
      <c r="F227"/>
      <c r="G227"/>
      <c r="L227" s="303" t="s">
        <v>1199</v>
      </c>
      <c r="M227" s="303" t="s">
        <v>788</v>
      </c>
      <c r="N227" s="304" t="s">
        <v>2</v>
      </c>
      <c r="O227" s="304" t="s">
        <v>2</v>
      </c>
      <c r="P227" s="304" t="s">
        <v>2</v>
      </c>
      <c r="Q227" s="305" t="s">
        <v>788</v>
      </c>
    </row>
    <row r="228" spans="1:17" s="94" customFormat="1" ht="18.75">
      <c r="A228"/>
      <c r="B228"/>
      <c r="C228"/>
      <c r="D228"/>
      <c r="E228"/>
      <c r="F228"/>
      <c r="G228"/>
      <c r="L228" s="300" t="s">
        <v>1200</v>
      </c>
      <c r="M228" s="300" t="s">
        <v>788</v>
      </c>
      <c r="N228" s="301" t="s">
        <v>2</v>
      </c>
      <c r="O228" s="301" t="s">
        <v>2</v>
      </c>
      <c r="P228" s="301" t="s">
        <v>2</v>
      </c>
      <c r="Q228" s="302" t="s">
        <v>788</v>
      </c>
    </row>
    <row r="229" spans="1:17" s="94" customFormat="1" ht="18.75">
      <c r="A229"/>
      <c r="B229"/>
      <c r="C229"/>
      <c r="D229"/>
      <c r="E229"/>
      <c r="F229"/>
      <c r="G229"/>
      <c r="L229" s="303" t="s">
        <v>1201</v>
      </c>
      <c r="M229" s="303" t="s">
        <v>788</v>
      </c>
      <c r="N229" s="304" t="s">
        <v>2</v>
      </c>
      <c r="O229" s="304" t="s">
        <v>2</v>
      </c>
      <c r="P229" s="304" t="s">
        <v>2</v>
      </c>
      <c r="Q229" s="305" t="s">
        <v>788</v>
      </c>
    </row>
    <row r="230" spans="1:17" s="94" customFormat="1" ht="18.75">
      <c r="A230"/>
      <c r="B230"/>
      <c r="C230"/>
      <c r="D230"/>
      <c r="E230"/>
      <c r="F230"/>
      <c r="G230"/>
      <c r="L230" s="300" t="s">
        <v>1202</v>
      </c>
      <c r="M230" s="300" t="s">
        <v>788</v>
      </c>
      <c r="N230" s="301" t="s">
        <v>2</v>
      </c>
      <c r="O230" s="301" t="s">
        <v>2</v>
      </c>
      <c r="P230" s="301" t="s">
        <v>2</v>
      </c>
      <c r="Q230" s="302" t="s">
        <v>788</v>
      </c>
    </row>
    <row r="231" spans="1:17" s="94" customFormat="1" ht="18.75">
      <c r="A231"/>
      <c r="B231"/>
      <c r="C231"/>
      <c r="D231"/>
      <c r="E231"/>
      <c r="F231"/>
      <c r="G231"/>
      <c r="L231" s="300" t="s">
        <v>1203</v>
      </c>
      <c r="M231" s="300" t="s">
        <v>788</v>
      </c>
      <c r="N231" s="301" t="s">
        <v>2</v>
      </c>
      <c r="O231" s="301" t="s">
        <v>2</v>
      </c>
      <c r="P231" s="301" t="s">
        <v>2</v>
      </c>
      <c r="Q231" s="302" t="s">
        <v>788</v>
      </c>
    </row>
    <row r="232" spans="1:17" s="94" customFormat="1" ht="18.75">
      <c r="A232"/>
      <c r="B232"/>
      <c r="C232"/>
      <c r="D232"/>
      <c r="E232"/>
      <c r="F232"/>
      <c r="G232"/>
      <c r="L232" s="303" t="s">
        <v>1204</v>
      </c>
      <c r="M232" s="303" t="s">
        <v>788</v>
      </c>
      <c r="N232" s="304" t="s">
        <v>2</v>
      </c>
      <c r="O232" s="304" t="s">
        <v>2</v>
      </c>
      <c r="P232" s="304" t="s">
        <v>2</v>
      </c>
      <c r="Q232" s="305" t="s">
        <v>788</v>
      </c>
    </row>
    <row r="233" spans="1:17" s="94" customFormat="1" ht="18.75">
      <c r="A233"/>
      <c r="B233"/>
      <c r="C233"/>
      <c r="D233"/>
      <c r="E233"/>
      <c r="F233"/>
      <c r="G233"/>
      <c r="L233" s="300" t="s">
        <v>1205</v>
      </c>
      <c r="M233" s="300" t="s">
        <v>788</v>
      </c>
      <c r="N233" s="301" t="s">
        <v>2</v>
      </c>
      <c r="O233" s="301" t="s">
        <v>2</v>
      </c>
      <c r="P233" s="301" t="s">
        <v>2</v>
      </c>
      <c r="Q233" s="302" t="s">
        <v>788</v>
      </c>
    </row>
    <row r="234" spans="1:17" s="94" customFormat="1" ht="18.75">
      <c r="A234"/>
      <c r="B234"/>
      <c r="C234"/>
      <c r="D234"/>
      <c r="E234"/>
      <c r="F234"/>
      <c r="G234"/>
      <c r="L234" s="303" t="s">
        <v>1206</v>
      </c>
      <c r="M234" s="303" t="s">
        <v>788</v>
      </c>
      <c r="N234" s="304" t="s">
        <v>2</v>
      </c>
      <c r="O234" s="304" t="s">
        <v>2</v>
      </c>
      <c r="P234" s="304" t="s">
        <v>2</v>
      </c>
      <c r="Q234" s="305" t="s">
        <v>788</v>
      </c>
    </row>
    <row r="235" spans="1:17" s="94" customFormat="1" ht="18.75">
      <c r="A235"/>
      <c r="B235"/>
      <c r="C235"/>
      <c r="D235"/>
      <c r="E235"/>
      <c r="F235"/>
      <c r="G235"/>
      <c r="L235" s="300" t="s">
        <v>1207</v>
      </c>
      <c r="M235" s="300" t="s">
        <v>788</v>
      </c>
      <c r="N235" s="301" t="s">
        <v>2</v>
      </c>
      <c r="O235" s="301" t="s">
        <v>2</v>
      </c>
      <c r="P235" s="301" t="s">
        <v>2</v>
      </c>
      <c r="Q235" s="302" t="s">
        <v>788</v>
      </c>
    </row>
    <row r="236" spans="1:17" s="94" customFormat="1" ht="18.75">
      <c r="A236"/>
      <c r="B236"/>
      <c r="C236"/>
      <c r="D236"/>
      <c r="E236"/>
      <c r="F236"/>
      <c r="G236"/>
      <c r="L236" s="303" t="s">
        <v>1208</v>
      </c>
      <c r="M236" s="303" t="s">
        <v>788</v>
      </c>
      <c r="N236" s="304" t="s">
        <v>2</v>
      </c>
      <c r="O236" s="304" t="s">
        <v>2</v>
      </c>
      <c r="P236" s="304" t="s">
        <v>2</v>
      </c>
      <c r="Q236" s="305" t="s">
        <v>788</v>
      </c>
    </row>
    <row r="237" spans="1:17" s="94" customFormat="1" ht="18.75">
      <c r="A237"/>
      <c r="B237"/>
      <c r="C237"/>
      <c r="D237"/>
      <c r="E237"/>
      <c r="F237"/>
      <c r="G237"/>
      <c r="L237" s="300" t="s">
        <v>1209</v>
      </c>
      <c r="M237" s="300" t="s">
        <v>788</v>
      </c>
      <c r="N237" s="301" t="s">
        <v>788</v>
      </c>
      <c r="O237" s="301" t="s">
        <v>2</v>
      </c>
      <c r="P237" s="301" t="s">
        <v>2</v>
      </c>
      <c r="Q237" s="302" t="s">
        <v>788</v>
      </c>
    </row>
    <row r="238" spans="1:17" s="94" customFormat="1" ht="18.75">
      <c r="A238"/>
      <c r="B238"/>
      <c r="C238"/>
      <c r="D238"/>
      <c r="E238"/>
      <c r="F238"/>
      <c r="G238"/>
      <c r="L238" s="300" t="s">
        <v>1210</v>
      </c>
      <c r="M238" s="300" t="s">
        <v>788</v>
      </c>
      <c r="N238" s="301" t="s">
        <v>788</v>
      </c>
      <c r="O238" s="301" t="s">
        <v>2</v>
      </c>
      <c r="P238" s="301" t="s">
        <v>2</v>
      </c>
      <c r="Q238" s="302" t="s">
        <v>788</v>
      </c>
    </row>
    <row r="239" spans="1:17" s="94" customFormat="1" ht="18.75">
      <c r="A239"/>
      <c r="B239"/>
      <c r="C239"/>
      <c r="D239"/>
      <c r="E239"/>
      <c r="F239"/>
      <c r="G239"/>
      <c r="L239" s="303" t="s">
        <v>1211</v>
      </c>
      <c r="M239" s="303" t="s">
        <v>788</v>
      </c>
      <c r="N239" s="304" t="s">
        <v>788</v>
      </c>
      <c r="O239" s="304" t="s">
        <v>2</v>
      </c>
      <c r="P239" s="304" t="s">
        <v>2</v>
      </c>
      <c r="Q239" s="305" t="s">
        <v>788</v>
      </c>
    </row>
    <row r="240" spans="1:17" s="94" customFormat="1" ht="18.75">
      <c r="A240"/>
      <c r="B240"/>
      <c r="C240"/>
      <c r="D240"/>
      <c r="E240"/>
      <c r="F240"/>
      <c r="G240"/>
      <c r="L240" s="300" t="s">
        <v>1212</v>
      </c>
      <c r="M240" s="300" t="s">
        <v>788</v>
      </c>
      <c r="N240" s="301" t="s">
        <v>788</v>
      </c>
      <c r="O240" s="301" t="s">
        <v>2</v>
      </c>
      <c r="P240" s="301" t="s">
        <v>2</v>
      </c>
      <c r="Q240" s="302" t="s">
        <v>788</v>
      </c>
    </row>
    <row r="241" spans="1:17" s="94" customFormat="1" ht="18.75">
      <c r="A241"/>
      <c r="B241"/>
      <c r="C241"/>
      <c r="D241"/>
      <c r="E241"/>
      <c r="F241"/>
      <c r="G241"/>
      <c r="L241" s="303" t="s">
        <v>1213</v>
      </c>
      <c r="M241" s="303" t="s">
        <v>788</v>
      </c>
      <c r="N241" s="304" t="s">
        <v>788</v>
      </c>
      <c r="O241" s="304" t="s">
        <v>2</v>
      </c>
      <c r="P241" s="304" t="s">
        <v>2</v>
      </c>
      <c r="Q241" s="305" t="s">
        <v>788</v>
      </c>
    </row>
    <row r="242" spans="1:17" s="94" customFormat="1" ht="18.75">
      <c r="A242"/>
      <c r="B242"/>
      <c r="C242"/>
      <c r="D242"/>
      <c r="E242"/>
      <c r="F242"/>
      <c r="G242"/>
      <c r="L242" s="300" t="s">
        <v>1214</v>
      </c>
      <c r="M242" s="300" t="s">
        <v>788</v>
      </c>
      <c r="N242" s="301" t="s">
        <v>788</v>
      </c>
      <c r="O242" s="301" t="s">
        <v>2</v>
      </c>
      <c r="P242" s="301" t="s">
        <v>2</v>
      </c>
      <c r="Q242" s="302" t="s">
        <v>788</v>
      </c>
    </row>
    <row r="243" spans="1:17" s="94" customFormat="1" ht="18.75">
      <c r="A243"/>
      <c r="B243"/>
      <c r="C243"/>
      <c r="D243"/>
      <c r="E243"/>
      <c r="F243"/>
      <c r="G243"/>
      <c r="L243" s="303" t="s">
        <v>1215</v>
      </c>
      <c r="M243" s="303" t="s">
        <v>788</v>
      </c>
      <c r="N243" s="304" t="s">
        <v>788</v>
      </c>
      <c r="O243" s="304" t="s">
        <v>2</v>
      </c>
      <c r="P243" s="304" t="s">
        <v>2</v>
      </c>
      <c r="Q243" s="305" t="s">
        <v>788</v>
      </c>
    </row>
    <row r="244" spans="1:17" s="94" customFormat="1" ht="18.75">
      <c r="A244"/>
      <c r="B244"/>
      <c r="C244"/>
      <c r="D244"/>
      <c r="E244"/>
      <c r="F244"/>
      <c r="G244"/>
      <c r="L244" s="300" t="s">
        <v>1216</v>
      </c>
      <c r="M244" s="300" t="s">
        <v>788</v>
      </c>
      <c r="N244" s="301" t="s">
        <v>788</v>
      </c>
      <c r="O244" s="301" t="s">
        <v>2</v>
      </c>
      <c r="P244" s="301" t="s">
        <v>2</v>
      </c>
      <c r="Q244" s="302" t="s">
        <v>788</v>
      </c>
    </row>
    <row r="245" spans="1:17" s="94" customFormat="1" ht="18.75">
      <c r="A245"/>
      <c r="B245"/>
      <c r="C245"/>
      <c r="D245"/>
      <c r="E245"/>
      <c r="F245"/>
      <c r="G245"/>
      <c r="L245" s="300" t="s">
        <v>1217</v>
      </c>
      <c r="M245" s="300" t="s">
        <v>788</v>
      </c>
      <c r="N245" s="301" t="s">
        <v>788</v>
      </c>
      <c r="O245" s="301" t="s">
        <v>788</v>
      </c>
      <c r="P245" s="301" t="s">
        <v>995</v>
      </c>
      <c r="Q245" s="302" t="s">
        <v>788</v>
      </c>
    </row>
    <row r="246" spans="1:17" s="94" customFormat="1" ht="18.75">
      <c r="A246"/>
      <c r="B246"/>
      <c r="C246"/>
      <c r="D246"/>
      <c r="E246"/>
      <c r="F246"/>
      <c r="G246"/>
      <c r="L246" s="495" t="s">
        <v>1218</v>
      </c>
      <c r="M246" s="496"/>
      <c r="N246" s="496"/>
      <c r="O246" s="496"/>
      <c r="P246" s="496"/>
      <c r="Q246" s="496"/>
    </row>
    <row r="247" spans="1:17" s="94" customFormat="1" ht="18.75">
      <c r="A247"/>
      <c r="B247"/>
      <c r="C247"/>
      <c r="D247"/>
      <c r="E247"/>
      <c r="F247"/>
      <c r="G247"/>
      <c r="L247" s="300" t="s">
        <v>1219</v>
      </c>
      <c r="M247" s="300" t="s">
        <v>2</v>
      </c>
      <c r="N247" s="301" t="s">
        <v>2</v>
      </c>
      <c r="O247" s="301" t="s">
        <v>2</v>
      </c>
      <c r="P247" s="301" t="s">
        <v>2</v>
      </c>
      <c r="Q247" s="302" t="s">
        <v>788</v>
      </c>
    </row>
    <row r="248" spans="1:17" s="94" customFormat="1" ht="18.75">
      <c r="A248"/>
      <c r="B248"/>
      <c r="C248"/>
      <c r="D248"/>
      <c r="E248"/>
      <c r="F248"/>
      <c r="G248"/>
      <c r="L248" s="303" t="s">
        <v>1220</v>
      </c>
      <c r="M248" s="303" t="s">
        <v>2</v>
      </c>
      <c r="N248" s="304" t="s">
        <v>2</v>
      </c>
      <c r="O248" s="304" t="s">
        <v>2</v>
      </c>
      <c r="P248" s="304" t="s">
        <v>2</v>
      </c>
      <c r="Q248" s="305" t="s">
        <v>788</v>
      </c>
    </row>
    <row r="249" spans="1:17" s="94" customFormat="1" ht="18.75">
      <c r="A249"/>
      <c r="B249"/>
      <c r="C249"/>
      <c r="D249"/>
      <c r="E249"/>
      <c r="F249"/>
      <c r="G249"/>
      <c r="L249" s="300" t="s">
        <v>1221</v>
      </c>
      <c r="M249" s="300" t="s">
        <v>788</v>
      </c>
      <c r="N249" s="301" t="s">
        <v>2</v>
      </c>
      <c r="O249" s="301" t="s">
        <v>2</v>
      </c>
      <c r="P249" s="301" t="s">
        <v>2</v>
      </c>
      <c r="Q249" s="302" t="s">
        <v>788</v>
      </c>
    </row>
    <row r="250" spans="1:17" s="94" customFormat="1" ht="18.75">
      <c r="A250"/>
      <c r="B250"/>
      <c r="C250"/>
      <c r="D250"/>
      <c r="E250"/>
      <c r="F250"/>
      <c r="G250"/>
      <c r="L250" s="303" t="s">
        <v>1222</v>
      </c>
      <c r="M250" s="303" t="s">
        <v>788</v>
      </c>
      <c r="N250" s="304" t="s">
        <v>2</v>
      </c>
      <c r="O250" s="304" t="s">
        <v>2</v>
      </c>
      <c r="P250" s="304" t="s">
        <v>2</v>
      </c>
      <c r="Q250" s="305" t="s">
        <v>788</v>
      </c>
    </row>
    <row r="251" spans="1:17" s="94" customFormat="1" ht="18.75">
      <c r="A251"/>
      <c r="B251"/>
      <c r="C251"/>
      <c r="D251"/>
      <c r="E251"/>
      <c r="F251"/>
      <c r="G251"/>
      <c r="L251" s="300" t="s">
        <v>1223</v>
      </c>
      <c r="M251" s="300" t="s">
        <v>788</v>
      </c>
      <c r="N251" s="301" t="s">
        <v>788</v>
      </c>
      <c r="O251" s="301" t="s">
        <v>788</v>
      </c>
      <c r="P251" s="301" t="s">
        <v>788</v>
      </c>
      <c r="Q251" s="302" t="s">
        <v>2</v>
      </c>
    </row>
    <row r="252" spans="1:17" s="94" customFormat="1" ht="18.75">
      <c r="A252"/>
      <c r="B252"/>
      <c r="C252"/>
      <c r="D252"/>
      <c r="E252"/>
      <c r="F252"/>
      <c r="G252"/>
      <c r="L252" s="495" t="s">
        <v>1224</v>
      </c>
      <c r="M252" s="496"/>
      <c r="N252" s="496"/>
      <c r="O252" s="496"/>
      <c r="P252" s="496"/>
      <c r="Q252" s="496"/>
    </row>
    <row r="253" spans="1:17" s="94" customFormat="1" ht="18.75">
      <c r="A253"/>
      <c r="B253"/>
      <c r="C253"/>
      <c r="D253"/>
      <c r="E253"/>
      <c r="F253"/>
      <c r="G253"/>
      <c r="L253" s="300" t="s">
        <v>1225</v>
      </c>
      <c r="M253" s="300" t="s">
        <v>2</v>
      </c>
      <c r="N253" s="301" t="s">
        <v>2</v>
      </c>
      <c r="O253" s="301" t="s">
        <v>2</v>
      </c>
      <c r="P253" s="301" t="s">
        <v>2</v>
      </c>
      <c r="Q253" s="302" t="s">
        <v>788</v>
      </c>
    </row>
    <row r="254" spans="1:17" s="94" customFormat="1" ht="18.75">
      <c r="A254"/>
      <c r="B254"/>
      <c r="C254"/>
      <c r="D254"/>
      <c r="E254"/>
      <c r="F254"/>
      <c r="G254"/>
      <c r="L254" s="303" t="s">
        <v>1226</v>
      </c>
      <c r="M254" s="303" t="s">
        <v>2</v>
      </c>
      <c r="N254" s="304" t="s">
        <v>2</v>
      </c>
      <c r="O254" s="304" t="s">
        <v>2</v>
      </c>
      <c r="P254" s="304" t="s">
        <v>2</v>
      </c>
      <c r="Q254" s="305" t="s">
        <v>788</v>
      </c>
    </row>
    <row r="255" spans="1:17" s="94" customFormat="1" ht="18.75">
      <c r="A255"/>
      <c r="B255"/>
      <c r="C255"/>
      <c r="D255"/>
      <c r="E255"/>
      <c r="F255"/>
      <c r="G255"/>
      <c r="L255" s="300" t="s">
        <v>1227</v>
      </c>
      <c r="M255" s="300" t="s">
        <v>2</v>
      </c>
      <c r="N255" s="301" t="s">
        <v>2</v>
      </c>
      <c r="O255" s="301" t="s">
        <v>2</v>
      </c>
      <c r="P255" s="301" t="s">
        <v>2</v>
      </c>
      <c r="Q255" s="302" t="s">
        <v>788</v>
      </c>
    </row>
    <row r="256" spans="1:17" s="94" customFormat="1" ht="18.75">
      <c r="A256"/>
      <c r="B256"/>
      <c r="C256"/>
      <c r="D256"/>
      <c r="E256"/>
      <c r="F256"/>
      <c r="G256"/>
      <c r="L256" s="303" t="s">
        <v>1228</v>
      </c>
      <c r="M256" s="303" t="s">
        <v>2</v>
      </c>
      <c r="N256" s="304" t="s">
        <v>2</v>
      </c>
      <c r="O256" s="304" t="s">
        <v>2</v>
      </c>
      <c r="P256" s="304" t="s">
        <v>2</v>
      </c>
      <c r="Q256" s="305" t="s">
        <v>788</v>
      </c>
    </row>
    <row r="257" spans="1:17" s="94" customFormat="1" ht="18.75">
      <c r="A257"/>
      <c r="B257"/>
      <c r="C257"/>
      <c r="D257"/>
      <c r="E257"/>
      <c r="F257"/>
      <c r="G257"/>
      <c r="L257" s="300" t="s">
        <v>1229</v>
      </c>
      <c r="M257" s="300" t="s">
        <v>2</v>
      </c>
      <c r="N257" s="301" t="s">
        <v>2</v>
      </c>
      <c r="O257" s="301" t="s">
        <v>2</v>
      </c>
      <c r="P257" s="301" t="s">
        <v>2</v>
      </c>
      <c r="Q257" s="302" t="s">
        <v>788</v>
      </c>
    </row>
    <row r="258" spans="1:17" s="94" customFormat="1" ht="18.75">
      <c r="A258"/>
      <c r="B258"/>
      <c r="C258"/>
      <c r="D258"/>
      <c r="E258"/>
      <c r="F258"/>
      <c r="G258"/>
      <c r="L258" s="300" t="s">
        <v>1230</v>
      </c>
      <c r="M258" s="300" t="s">
        <v>788</v>
      </c>
      <c r="N258" s="301" t="s">
        <v>2</v>
      </c>
      <c r="O258" s="301" t="s">
        <v>2</v>
      </c>
      <c r="P258" s="301" t="s">
        <v>2</v>
      </c>
      <c r="Q258" s="302" t="s">
        <v>788</v>
      </c>
    </row>
    <row r="259" spans="1:17" s="94" customFormat="1" ht="18.75">
      <c r="A259"/>
      <c r="B259"/>
      <c r="C259"/>
      <c r="D259"/>
      <c r="E259"/>
      <c r="F259"/>
      <c r="G259"/>
      <c r="L259" s="303" t="s">
        <v>1231</v>
      </c>
      <c r="M259" s="303" t="s">
        <v>788</v>
      </c>
      <c r="N259" s="304" t="s">
        <v>4</v>
      </c>
      <c r="O259" s="304" t="s">
        <v>4</v>
      </c>
      <c r="P259" s="304" t="s">
        <v>4</v>
      </c>
      <c r="Q259" s="305" t="s">
        <v>788</v>
      </c>
    </row>
    <row r="260" spans="1:17" s="94" customFormat="1" ht="18.75">
      <c r="A260"/>
      <c r="B260"/>
      <c r="C260"/>
      <c r="D260"/>
      <c r="E260"/>
      <c r="F260"/>
      <c r="G260"/>
      <c r="L260" s="300" t="s">
        <v>1232</v>
      </c>
      <c r="M260" s="300" t="s">
        <v>788</v>
      </c>
      <c r="N260" s="301" t="s">
        <v>4</v>
      </c>
      <c r="O260" s="301" t="s">
        <v>4</v>
      </c>
      <c r="P260" s="301" t="s">
        <v>4</v>
      </c>
      <c r="Q260" s="302" t="s">
        <v>788</v>
      </c>
    </row>
    <row r="261" spans="1:17" s="94" customFormat="1" ht="18.75">
      <c r="A261"/>
      <c r="B261"/>
      <c r="C261"/>
      <c r="D261"/>
      <c r="E261"/>
      <c r="F261"/>
      <c r="G261"/>
      <c r="L261" s="303" t="s">
        <v>1233</v>
      </c>
      <c r="M261" s="303" t="s">
        <v>788</v>
      </c>
      <c r="N261" s="304" t="s">
        <v>4</v>
      </c>
      <c r="O261" s="304" t="s">
        <v>4</v>
      </c>
      <c r="P261" s="304" t="s">
        <v>4</v>
      </c>
      <c r="Q261" s="305" t="s">
        <v>788</v>
      </c>
    </row>
    <row r="262" spans="1:17" s="94" customFormat="1" ht="18.75">
      <c r="A262"/>
      <c r="B262"/>
      <c r="C262"/>
      <c r="D262"/>
      <c r="E262"/>
      <c r="F262"/>
      <c r="G262"/>
      <c r="L262" s="300" t="s">
        <v>1234</v>
      </c>
      <c r="M262" s="300" t="s">
        <v>788</v>
      </c>
      <c r="N262" s="301" t="s">
        <v>4</v>
      </c>
      <c r="O262" s="301" t="s">
        <v>4</v>
      </c>
      <c r="P262" s="301" t="s">
        <v>4</v>
      </c>
      <c r="Q262" s="302" t="s">
        <v>788</v>
      </c>
    </row>
    <row r="263" spans="1:17" s="94" customFormat="1" ht="18.75">
      <c r="A263"/>
      <c r="B263"/>
      <c r="C263"/>
      <c r="D263"/>
      <c r="E263"/>
      <c r="F263"/>
      <c r="G263"/>
      <c r="L263" s="300" t="s">
        <v>1235</v>
      </c>
      <c r="M263" s="300" t="s">
        <v>788</v>
      </c>
      <c r="N263" s="301" t="s">
        <v>4</v>
      </c>
      <c r="O263" s="301" t="s">
        <v>4</v>
      </c>
      <c r="P263" s="301" t="s">
        <v>4</v>
      </c>
      <c r="Q263" s="302" t="s">
        <v>788</v>
      </c>
    </row>
    <row r="264" spans="1:17" s="94" customFormat="1" ht="18.75">
      <c r="A264"/>
      <c r="B264"/>
      <c r="C264"/>
      <c r="D264"/>
      <c r="E264"/>
      <c r="F264"/>
      <c r="G264"/>
      <c r="L264" s="303" t="s">
        <v>1236</v>
      </c>
      <c r="M264" s="303" t="s">
        <v>788</v>
      </c>
      <c r="N264" s="304" t="s">
        <v>788</v>
      </c>
      <c r="O264" s="304" t="s">
        <v>788</v>
      </c>
      <c r="P264" s="304" t="s">
        <v>788</v>
      </c>
      <c r="Q264" s="305" t="s">
        <v>2</v>
      </c>
    </row>
    <row r="265" spans="1:17" s="94" customFormat="1" ht="18.75">
      <c r="A265"/>
      <c r="B265"/>
      <c r="C265"/>
      <c r="D265"/>
      <c r="E265"/>
      <c r="F265"/>
      <c r="G265"/>
      <c r="L265" s="300" t="s">
        <v>1237</v>
      </c>
      <c r="M265" s="300" t="s">
        <v>788</v>
      </c>
      <c r="N265" s="301" t="s">
        <v>788</v>
      </c>
      <c r="O265" s="301" t="s">
        <v>788</v>
      </c>
      <c r="P265" s="301" t="s">
        <v>788</v>
      </c>
      <c r="Q265" s="302" t="s">
        <v>2</v>
      </c>
    </row>
    <row r="266" spans="1:17" s="94" customFormat="1" ht="18.75">
      <c r="A266"/>
      <c r="B266"/>
      <c r="C266"/>
      <c r="D266"/>
      <c r="E266"/>
      <c r="F266"/>
      <c r="G266"/>
      <c r="L266" s="303" t="s">
        <v>1238</v>
      </c>
      <c r="M266" s="303" t="s">
        <v>788</v>
      </c>
      <c r="N266" s="304" t="s">
        <v>788</v>
      </c>
      <c r="O266" s="304" t="s">
        <v>788</v>
      </c>
      <c r="P266" s="304" t="s">
        <v>788</v>
      </c>
      <c r="Q266" s="305" t="s">
        <v>2</v>
      </c>
    </row>
    <row r="267" spans="1:17" s="94" customFormat="1" ht="18.75">
      <c r="A267"/>
      <c r="B267"/>
      <c r="C267"/>
      <c r="D267"/>
      <c r="E267"/>
      <c r="F267"/>
      <c r="G267"/>
      <c r="L267" s="300" t="s">
        <v>1239</v>
      </c>
      <c r="M267" s="300" t="s">
        <v>788</v>
      </c>
      <c r="N267" s="301" t="s">
        <v>788</v>
      </c>
      <c r="O267" s="301" t="s">
        <v>788</v>
      </c>
      <c r="P267" s="301" t="s">
        <v>788</v>
      </c>
      <c r="Q267" s="302" t="s">
        <v>2</v>
      </c>
    </row>
    <row r="268" spans="1:17" s="94" customFormat="1" ht="18.75">
      <c r="A268"/>
      <c r="B268"/>
      <c r="C268"/>
      <c r="D268"/>
      <c r="E268"/>
      <c r="F268"/>
      <c r="G268"/>
      <c r="L268" s="300" t="s">
        <v>1240</v>
      </c>
      <c r="M268" s="300" t="s">
        <v>788</v>
      </c>
      <c r="N268" s="301" t="s">
        <v>788</v>
      </c>
      <c r="O268" s="301" t="s">
        <v>788</v>
      </c>
      <c r="P268" s="301" t="s">
        <v>788</v>
      </c>
      <c r="Q268" s="302" t="s">
        <v>2</v>
      </c>
    </row>
    <row r="269" spans="1:17" s="94" customFormat="1" ht="18.75">
      <c r="A269"/>
      <c r="B269"/>
      <c r="C269"/>
      <c r="D269"/>
      <c r="E269"/>
      <c r="F269"/>
      <c r="G269"/>
      <c r="L269" s="303" t="s">
        <v>1241</v>
      </c>
      <c r="M269" s="303" t="s">
        <v>788</v>
      </c>
      <c r="N269" s="304" t="s">
        <v>788</v>
      </c>
      <c r="O269" s="304" t="s">
        <v>788</v>
      </c>
      <c r="P269" s="304" t="s">
        <v>788</v>
      </c>
      <c r="Q269" s="305" t="s">
        <v>2</v>
      </c>
    </row>
    <row r="270" spans="1:17" s="94" customFormat="1" ht="18.75">
      <c r="A270"/>
      <c r="B270"/>
      <c r="C270"/>
      <c r="D270"/>
      <c r="E270"/>
      <c r="F270"/>
      <c r="G270"/>
      <c r="L270" s="300" t="s">
        <v>1242</v>
      </c>
      <c r="M270" s="300" t="s">
        <v>788</v>
      </c>
      <c r="N270" s="301" t="s">
        <v>788</v>
      </c>
      <c r="O270" s="301" t="s">
        <v>788</v>
      </c>
      <c r="P270" s="301" t="s">
        <v>788</v>
      </c>
      <c r="Q270" s="302" t="s">
        <v>2</v>
      </c>
    </row>
    <row r="271" spans="1:17" s="94" customFormat="1" ht="18.75">
      <c r="A271"/>
      <c r="B271"/>
      <c r="C271"/>
      <c r="D271"/>
      <c r="E271"/>
      <c r="F271"/>
      <c r="G271"/>
      <c r="L271" s="303" t="s">
        <v>1243</v>
      </c>
      <c r="M271" s="303" t="s">
        <v>788</v>
      </c>
      <c r="N271" s="304" t="s">
        <v>788</v>
      </c>
      <c r="O271" s="304" t="s">
        <v>788</v>
      </c>
      <c r="P271" s="304" t="s">
        <v>788</v>
      </c>
      <c r="Q271" s="305" t="s">
        <v>2</v>
      </c>
    </row>
    <row r="272" spans="1:17" s="94" customFormat="1" ht="18.75">
      <c r="A272"/>
      <c r="B272"/>
      <c r="C272"/>
      <c r="D272"/>
      <c r="E272"/>
      <c r="F272"/>
      <c r="G272"/>
      <c r="L272" s="300" t="s">
        <v>1244</v>
      </c>
      <c r="M272" s="300" t="s">
        <v>788</v>
      </c>
      <c r="N272" s="301" t="s">
        <v>788</v>
      </c>
      <c r="O272" s="301" t="s">
        <v>788</v>
      </c>
      <c r="P272" s="301" t="s">
        <v>788</v>
      </c>
      <c r="Q272" s="302" t="s">
        <v>2</v>
      </c>
    </row>
    <row r="273" spans="1:17" s="94" customFormat="1" ht="18.75">
      <c r="A273"/>
      <c r="B273"/>
      <c r="C273"/>
      <c r="D273"/>
      <c r="E273"/>
      <c r="F273"/>
      <c r="G273"/>
      <c r="L273" s="300" t="s">
        <v>1245</v>
      </c>
      <c r="M273" s="300" t="s">
        <v>788</v>
      </c>
      <c r="N273" s="301" t="s">
        <v>788</v>
      </c>
      <c r="O273" s="301" t="s">
        <v>788</v>
      </c>
      <c r="P273" s="301" t="s">
        <v>788</v>
      </c>
      <c r="Q273" s="302" t="s">
        <v>2</v>
      </c>
    </row>
    <row r="274" spans="1:17" s="94" customFormat="1" ht="18.75">
      <c r="A274"/>
      <c r="B274"/>
      <c r="C274"/>
      <c r="D274"/>
      <c r="E274"/>
      <c r="F274"/>
      <c r="G274"/>
      <c r="L274" s="303" t="s">
        <v>1246</v>
      </c>
      <c r="M274" s="303" t="s">
        <v>788</v>
      </c>
      <c r="N274" s="304" t="s">
        <v>788</v>
      </c>
      <c r="O274" s="304" t="s">
        <v>788</v>
      </c>
      <c r="P274" s="304" t="s">
        <v>788</v>
      </c>
      <c r="Q274" s="305" t="s">
        <v>2</v>
      </c>
    </row>
    <row r="275" spans="1:17" s="94" customFormat="1" ht="18.75">
      <c r="A275"/>
      <c r="B275"/>
      <c r="C275"/>
      <c r="D275"/>
      <c r="E275"/>
      <c r="F275"/>
      <c r="G275"/>
      <c r="L275" s="300" t="s">
        <v>1247</v>
      </c>
      <c r="M275" s="300" t="s">
        <v>788</v>
      </c>
      <c r="N275" s="301" t="s">
        <v>788</v>
      </c>
      <c r="O275" s="301" t="s">
        <v>788</v>
      </c>
      <c r="P275" s="301" t="s">
        <v>788</v>
      </c>
      <c r="Q275" s="302" t="s">
        <v>2</v>
      </c>
    </row>
    <row r="276" spans="1:17" s="94" customFormat="1" ht="18.75">
      <c r="A276"/>
      <c r="B276"/>
      <c r="C276"/>
      <c r="D276"/>
      <c r="E276"/>
      <c r="F276"/>
      <c r="G276"/>
      <c r="L276" s="303" t="s">
        <v>1248</v>
      </c>
      <c r="M276" s="303" t="s">
        <v>788</v>
      </c>
      <c r="N276" s="304" t="s">
        <v>788</v>
      </c>
      <c r="O276" s="304" t="s">
        <v>788</v>
      </c>
      <c r="P276" s="304" t="s">
        <v>788</v>
      </c>
      <c r="Q276" s="305" t="s">
        <v>2</v>
      </c>
    </row>
    <row r="277" spans="1:17" s="94" customFormat="1" ht="18.75">
      <c r="A277"/>
      <c r="B277"/>
      <c r="C277"/>
      <c r="D277"/>
      <c r="E277"/>
      <c r="F277"/>
      <c r="G277"/>
      <c r="L277" s="484" t="s">
        <v>1249</v>
      </c>
      <c r="M277" s="484"/>
      <c r="N277" s="485"/>
      <c r="O277" s="485"/>
      <c r="P277" s="485"/>
      <c r="Q277" s="486" t="s">
        <v>2</v>
      </c>
    </row>
    <row r="278" spans="1:17" s="94" customFormat="1" ht="18.75">
      <c r="A278"/>
      <c r="B278"/>
      <c r="C278"/>
      <c r="D278"/>
      <c r="E278"/>
      <c r="F278"/>
      <c r="G278"/>
      <c r="L278" s="484" t="s">
        <v>1250</v>
      </c>
      <c r="M278" s="484"/>
      <c r="N278" s="485"/>
      <c r="O278" s="485"/>
      <c r="P278" s="485"/>
      <c r="Q278" s="486" t="s">
        <v>2</v>
      </c>
    </row>
    <row r="279" spans="1:17" s="94" customFormat="1" ht="18.75">
      <c r="A279"/>
      <c r="B279"/>
      <c r="C279"/>
      <c r="D279"/>
      <c r="E279"/>
      <c r="F279"/>
      <c r="G279"/>
      <c r="L279" s="303" t="s">
        <v>1251</v>
      </c>
      <c r="M279" s="303" t="s">
        <v>788</v>
      </c>
      <c r="N279" s="304" t="s">
        <v>788</v>
      </c>
      <c r="O279" s="304" t="s">
        <v>788</v>
      </c>
      <c r="P279" s="304" t="s">
        <v>788</v>
      </c>
      <c r="Q279" s="305" t="s">
        <v>2</v>
      </c>
    </row>
    <row r="280" spans="1:17" s="94" customFormat="1" ht="18.75">
      <c r="A280"/>
      <c r="B280"/>
      <c r="C280"/>
      <c r="D280"/>
      <c r="E280"/>
      <c r="F280"/>
      <c r="G280"/>
      <c r="L280" s="495" t="s">
        <v>1252</v>
      </c>
      <c r="M280" s="496"/>
      <c r="N280" s="496"/>
      <c r="O280" s="496"/>
      <c r="P280" s="496"/>
      <c r="Q280" s="496"/>
    </row>
    <row r="281" spans="1:17" s="94" customFormat="1" ht="18.75">
      <c r="A281"/>
      <c r="B281"/>
      <c r="C281"/>
      <c r="D281"/>
      <c r="E281"/>
      <c r="F281"/>
      <c r="G281"/>
      <c r="L281" s="300" t="s">
        <v>1253</v>
      </c>
      <c r="M281" s="487" t="s">
        <v>2</v>
      </c>
      <c r="N281" s="301" t="s">
        <v>2</v>
      </c>
      <c r="O281" s="301" t="s">
        <v>2</v>
      </c>
      <c r="P281" s="301" t="s">
        <v>2</v>
      </c>
      <c r="Q281" s="302" t="s">
        <v>788</v>
      </c>
    </row>
    <row r="282" spans="1:17" s="94" customFormat="1" ht="18.75">
      <c r="A282"/>
      <c r="B282"/>
      <c r="C282"/>
      <c r="D282"/>
      <c r="E282"/>
      <c r="F282"/>
      <c r="G282"/>
      <c r="L282" s="303" t="s">
        <v>1254</v>
      </c>
      <c r="M282" s="488" t="s">
        <v>2</v>
      </c>
      <c r="N282" s="304" t="s">
        <v>2</v>
      </c>
      <c r="O282" s="304" t="s">
        <v>2</v>
      </c>
      <c r="P282" s="304" t="s">
        <v>2</v>
      </c>
      <c r="Q282" s="305" t="s">
        <v>788</v>
      </c>
    </row>
    <row r="283" spans="1:17" s="94" customFormat="1" ht="36">
      <c r="A283"/>
      <c r="B283"/>
      <c r="C283"/>
      <c r="D283"/>
      <c r="E283"/>
      <c r="F283"/>
      <c r="G283"/>
      <c r="L283" s="300" t="s">
        <v>1255</v>
      </c>
      <c r="M283" s="487" t="s">
        <v>2</v>
      </c>
      <c r="N283" s="301" t="s">
        <v>2</v>
      </c>
      <c r="O283" s="301" t="s">
        <v>2</v>
      </c>
      <c r="P283" s="301" t="s">
        <v>2</v>
      </c>
      <c r="Q283" s="302" t="s">
        <v>788</v>
      </c>
    </row>
    <row r="284" spans="1:17" s="94" customFormat="1" ht="36">
      <c r="A284"/>
      <c r="B284"/>
      <c r="C284"/>
      <c r="D284"/>
      <c r="E284"/>
      <c r="F284"/>
      <c r="G284"/>
      <c r="L284" s="303" t="s">
        <v>1256</v>
      </c>
      <c r="M284" s="488" t="s">
        <v>2</v>
      </c>
      <c r="N284" s="304" t="s">
        <v>2</v>
      </c>
      <c r="O284" s="304" t="s">
        <v>2</v>
      </c>
      <c r="P284" s="304" t="s">
        <v>2</v>
      </c>
      <c r="Q284" s="305" t="s">
        <v>788</v>
      </c>
    </row>
    <row r="285" spans="1:17" s="94" customFormat="1" ht="36">
      <c r="A285"/>
      <c r="B285"/>
      <c r="C285"/>
      <c r="D285"/>
      <c r="E285"/>
      <c r="F285"/>
      <c r="G285"/>
      <c r="L285" s="300" t="s">
        <v>1257</v>
      </c>
      <c r="M285" s="487" t="s">
        <v>2</v>
      </c>
      <c r="N285" s="301" t="s">
        <v>2</v>
      </c>
      <c r="O285" s="301" t="s">
        <v>2</v>
      </c>
      <c r="P285" s="301" t="s">
        <v>2</v>
      </c>
      <c r="Q285" s="302" t="s">
        <v>788</v>
      </c>
    </row>
    <row r="286" spans="1:17" s="94" customFormat="1" ht="18.75">
      <c r="A286"/>
      <c r="B286"/>
      <c r="C286"/>
      <c r="D286"/>
      <c r="E286"/>
      <c r="F286"/>
      <c r="G286"/>
      <c r="L286" s="300" t="s">
        <v>1258</v>
      </c>
      <c r="M286" s="487" t="s">
        <v>2</v>
      </c>
      <c r="N286" s="301" t="s">
        <v>2</v>
      </c>
      <c r="O286" s="301" t="s">
        <v>2</v>
      </c>
      <c r="P286" s="301" t="s">
        <v>2</v>
      </c>
      <c r="Q286" s="302" t="s">
        <v>788</v>
      </c>
    </row>
    <row r="287" spans="1:17" s="94" customFormat="1" ht="18.75">
      <c r="A287"/>
      <c r="B287"/>
      <c r="C287"/>
      <c r="D287"/>
      <c r="E287"/>
      <c r="F287"/>
      <c r="G287"/>
      <c r="L287" s="303" t="s">
        <v>1259</v>
      </c>
      <c r="M287" s="488" t="s">
        <v>2</v>
      </c>
      <c r="N287" s="304" t="s">
        <v>2</v>
      </c>
      <c r="O287" s="304" t="s">
        <v>2</v>
      </c>
      <c r="P287" s="304" t="s">
        <v>2</v>
      </c>
      <c r="Q287" s="305" t="s">
        <v>788</v>
      </c>
    </row>
    <row r="288" spans="1:17" s="94" customFormat="1" ht="18.75">
      <c r="A288"/>
      <c r="B288"/>
      <c r="C288"/>
      <c r="D288"/>
      <c r="E288"/>
      <c r="F288"/>
      <c r="G288"/>
      <c r="L288" s="300" t="s">
        <v>1260</v>
      </c>
      <c r="M288" s="487" t="s">
        <v>2</v>
      </c>
      <c r="N288" s="301" t="s">
        <v>2</v>
      </c>
      <c r="O288" s="301" t="s">
        <v>2</v>
      </c>
      <c r="P288" s="301" t="s">
        <v>2</v>
      </c>
      <c r="Q288" s="302" t="s">
        <v>788</v>
      </c>
    </row>
    <row r="289" spans="1:17" s="94" customFormat="1" ht="18.75">
      <c r="A289"/>
      <c r="B289"/>
      <c r="C289"/>
      <c r="D289"/>
      <c r="E289"/>
      <c r="F289"/>
      <c r="G289"/>
      <c r="L289" s="303" t="s">
        <v>1039</v>
      </c>
      <c r="M289" s="488" t="s">
        <v>2</v>
      </c>
      <c r="N289" s="304" t="s">
        <v>2</v>
      </c>
      <c r="O289" s="304" t="s">
        <v>2</v>
      </c>
      <c r="P289" s="304" t="s">
        <v>2</v>
      </c>
      <c r="Q289" s="305" t="s">
        <v>788</v>
      </c>
    </row>
    <row r="290" spans="1:17" s="94" customFormat="1" ht="18.75">
      <c r="A290"/>
      <c r="B290"/>
      <c r="C290"/>
      <c r="D290"/>
      <c r="E290"/>
      <c r="F290"/>
      <c r="G290"/>
      <c r="L290" s="300" t="s">
        <v>1041</v>
      </c>
      <c r="M290" s="487" t="s">
        <v>2</v>
      </c>
      <c r="N290" s="301" t="s">
        <v>2</v>
      </c>
      <c r="O290" s="301" t="s">
        <v>2</v>
      </c>
      <c r="P290" s="301" t="s">
        <v>2</v>
      </c>
      <c r="Q290" s="302" t="s">
        <v>788</v>
      </c>
    </row>
    <row r="291" spans="1:17" s="94" customFormat="1" ht="18.75">
      <c r="A291"/>
      <c r="B291"/>
      <c r="C291"/>
      <c r="D291"/>
      <c r="E291"/>
      <c r="F291"/>
      <c r="G291"/>
      <c r="L291" s="300" t="s">
        <v>1261</v>
      </c>
      <c r="M291" s="487" t="s">
        <v>2</v>
      </c>
      <c r="N291" s="301" t="s">
        <v>2</v>
      </c>
      <c r="O291" s="301" t="s">
        <v>2</v>
      </c>
      <c r="P291" s="301" t="s">
        <v>2</v>
      </c>
      <c r="Q291" s="302" t="s">
        <v>788</v>
      </c>
    </row>
    <row r="292" spans="1:17" s="94" customFormat="1" ht="18.75">
      <c r="A292"/>
      <c r="B292"/>
      <c r="C292"/>
      <c r="D292"/>
      <c r="E292"/>
      <c r="F292"/>
      <c r="G292"/>
      <c r="L292" s="303" t="s">
        <v>1262</v>
      </c>
      <c r="M292" s="488" t="s">
        <v>2</v>
      </c>
      <c r="N292" s="304" t="s">
        <v>2</v>
      </c>
      <c r="O292" s="304" t="s">
        <v>2</v>
      </c>
      <c r="P292" s="304" t="s">
        <v>2</v>
      </c>
      <c r="Q292" s="305" t="s">
        <v>788</v>
      </c>
    </row>
    <row r="293" spans="1:17" s="94" customFormat="1" ht="18.75">
      <c r="A293"/>
      <c r="B293"/>
      <c r="C293"/>
      <c r="D293"/>
      <c r="E293"/>
      <c r="F293"/>
      <c r="G293"/>
      <c r="L293" s="300" t="s">
        <v>1263</v>
      </c>
      <c r="M293" s="487" t="s">
        <v>2</v>
      </c>
      <c r="N293" s="301" t="s">
        <v>2</v>
      </c>
      <c r="O293" s="301" t="s">
        <v>2</v>
      </c>
      <c r="P293" s="301" t="s">
        <v>2</v>
      </c>
      <c r="Q293" s="302" t="s">
        <v>788</v>
      </c>
    </row>
    <row r="294" spans="1:17" s="94" customFormat="1" ht="18.75">
      <c r="A294"/>
      <c r="B294"/>
      <c r="C294"/>
      <c r="D294"/>
      <c r="E294"/>
      <c r="F294"/>
      <c r="G294"/>
      <c r="L294" s="303" t="s">
        <v>1264</v>
      </c>
      <c r="M294" s="488" t="s">
        <v>2</v>
      </c>
      <c r="N294" s="304" t="s">
        <v>2</v>
      </c>
      <c r="O294" s="304" t="s">
        <v>2</v>
      </c>
      <c r="P294" s="304" t="s">
        <v>2</v>
      </c>
      <c r="Q294" s="305" t="s">
        <v>788</v>
      </c>
    </row>
    <row r="295" spans="1:17" s="94" customFormat="1" ht="18.75">
      <c r="A295"/>
      <c r="B295"/>
      <c r="C295"/>
      <c r="D295"/>
      <c r="E295"/>
      <c r="F295"/>
      <c r="G295"/>
      <c r="L295" s="300" t="s">
        <v>1265</v>
      </c>
      <c r="M295" s="487" t="s">
        <v>2</v>
      </c>
      <c r="N295" s="301" t="s">
        <v>2</v>
      </c>
      <c r="O295" s="301" t="s">
        <v>2</v>
      </c>
      <c r="P295" s="301" t="s">
        <v>2</v>
      </c>
      <c r="Q295" s="302" t="s">
        <v>788</v>
      </c>
    </row>
    <row r="296" spans="1:17" s="94" customFormat="1" ht="18.75">
      <c r="A296"/>
      <c r="B296"/>
      <c r="C296"/>
      <c r="D296"/>
      <c r="E296"/>
      <c r="F296"/>
      <c r="G296"/>
      <c r="L296" s="300" t="s">
        <v>1266</v>
      </c>
      <c r="M296" s="487" t="s">
        <v>2</v>
      </c>
      <c r="N296" s="301" t="s">
        <v>2</v>
      </c>
      <c r="O296" s="301" t="s">
        <v>2</v>
      </c>
      <c r="P296" s="301" t="s">
        <v>2</v>
      </c>
      <c r="Q296" s="302" t="s">
        <v>788</v>
      </c>
    </row>
    <row r="297" spans="1:17" s="94" customFormat="1" ht="18.75">
      <c r="A297"/>
      <c r="B297"/>
      <c r="C297"/>
      <c r="D297"/>
      <c r="E297"/>
      <c r="F297"/>
      <c r="G297"/>
      <c r="L297" s="303" t="s">
        <v>1267</v>
      </c>
      <c r="M297" s="488" t="s">
        <v>2</v>
      </c>
      <c r="N297" s="304" t="s">
        <v>2</v>
      </c>
      <c r="O297" s="304" t="s">
        <v>2</v>
      </c>
      <c r="P297" s="304" t="s">
        <v>2</v>
      </c>
      <c r="Q297" s="305" t="s">
        <v>788</v>
      </c>
    </row>
    <row r="298" spans="1:17" s="94" customFormat="1" ht="18.75">
      <c r="A298"/>
      <c r="B298"/>
      <c r="C298"/>
      <c r="D298"/>
      <c r="E298"/>
      <c r="F298"/>
      <c r="G298"/>
      <c r="L298" s="300" t="s">
        <v>1268</v>
      </c>
      <c r="M298" s="487" t="s">
        <v>2</v>
      </c>
      <c r="N298" s="301" t="s">
        <v>2</v>
      </c>
      <c r="O298" s="301" t="s">
        <v>2</v>
      </c>
      <c r="P298" s="301" t="s">
        <v>2</v>
      </c>
      <c r="Q298" s="302" t="s">
        <v>788</v>
      </c>
    </row>
    <row r="299" spans="1:17" s="94" customFormat="1" ht="18.75">
      <c r="A299"/>
      <c r="B299"/>
      <c r="C299"/>
      <c r="D299"/>
      <c r="E299"/>
      <c r="F299"/>
      <c r="G299"/>
      <c r="L299" s="303" t="s">
        <v>1269</v>
      </c>
      <c r="M299" s="488" t="s">
        <v>2</v>
      </c>
      <c r="N299" s="304" t="s">
        <v>2</v>
      </c>
      <c r="O299" s="304" t="s">
        <v>2</v>
      </c>
      <c r="P299" s="304" t="s">
        <v>2</v>
      </c>
      <c r="Q299" s="305" t="s">
        <v>788</v>
      </c>
    </row>
    <row r="300" spans="1:17" s="94" customFormat="1" ht="18.75">
      <c r="A300"/>
      <c r="B300"/>
      <c r="C300"/>
      <c r="D300"/>
      <c r="E300"/>
      <c r="F300"/>
      <c r="G300"/>
      <c r="L300" s="300" t="s">
        <v>1270</v>
      </c>
      <c r="M300" s="487" t="s">
        <v>2</v>
      </c>
      <c r="N300" s="301" t="s">
        <v>2</v>
      </c>
      <c r="O300" s="301" t="s">
        <v>2</v>
      </c>
      <c r="P300" s="301" t="s">
        <v>2</v>
      </c>
      <c r="Q300" s="302" t="s">
        <v>788</v>
      </c>
    </row>
    <row r="301" spans="1:17" s="94" customFormat="1" ht="18.75">
      <c r="A301"/>
      <c r="B301"/>
      <c r="C301"/>
      <c r="D301"/>
      <c r="E301"/>
      <c r="F301"/>
      <c r="G301"/>
      <c r="L301" s="300" t="s">
        <v>1271</v>
      </c>
      <c r="M301" s="487" t="s">
        <v>788</v>
      </c>
      <c r="N301" s="301" t="s">
        <v>2</v>
      </c>
      <c r="O301" s="301" t="s">
        <v>2</v>
      </c>
      <c r="P301" s="301" t="s">
        <v>2</v>
      </c>
      <c r="Q301" s="302" t="s">
        <v>788</v>
      </c>
    </row>
    <row r="302" spans="1:17" s="94" customFormat="1" ht="18.75">
      <c r="A302"/>
      <c r="B302"/>
      <c r="C302"/>
      <c r="D302"/>
      <c r="E302"/>
      <c r="F302"/>
      <c r="G302"/>
      <c r="L302" s="303" t="s">
        <v>1272</v>
      </c>
      <c r="M302" s="488" t="s">
        <v>788</v>
      </c>
      <c r="N302" s="304" t="s">
        <v>2</v>
      </c>
      <c r="O302" s="304" t="s">
        <v>2</v>
      </c>
      <c r="P302" s="304" t="s">
        <v>2</v>
      </c>
      <c r="Q302" s="305" t="s">
        <v>788</v>
      </c>
    </row>
    <row r="303" spans="1:17" s="94" customFormat="1" ht="18.75">
      <c r="A303"/>
      <c r="B303"/>
      <c r="C303"/>
      <c r="D303"/>
      <c r="E303"/>
      <c r="F303"/>
      <c r="G303"/>
      <c r="L303" s="300" t="s">
        <v>1273</v>
      </c>
      <c r="M303" s="487" t="s">
        <v>788</v>
      </c>
      <c r="N303" s="301" t="s">
        <v>2</v>
      </c>
      <c r="O303" s="301" t="s">
        <v>2</v>
      </c>
      <c r="P303" s="301" t="s">
        <v>2</v>
      </c>
      <c r="Q303" s="302" t="s">
        <v>788</v>
      </c>
    </row>
    <row r="304" spans="1:17" s="94" customFormat="1" ht="18.75">
      <c r="A304"/>
      <c r="B304"/>
      <c r="C304"/>
      <c r="D304"/>
      <c r="E304"/>
      <c r="F304"/>
      <c r="G304"/>
      <c r="L304" s="303" t="s">
        <v>1274</v>
      </c>
      <c r="M304" s="488" t="s">
        <v>788</v>
      </c>
      <c r="N304" s="304" t="s">
        <v>2</v>
      </c>
      <c r="O304" s="304" t="s">
        <v>2</v>
      </c>
      <c r="P304" s="304" t="s">
        <v>2</v>
      </c>
      <c r="Q304" s="305" t="s">
        <v>788</v>
      </c>
    </row>
    <row r="305" spans="1:17" s="94" customFormat="1" ht="18.75">
      <c r="A305"/>
      <c r="B305"/>
      <c r="C305"/>
      <c r="D305"/>
      <c r="E305"/>
      <c r="F305"/>
      <c r="G305"/>
      <c r="L305" s="300" t="s">
        <v>1275</v>
      </c>
      <c r="M305" s="487" t="s">
        <v>788</v>
      </c>
      <c r="N305" s="301" t="s">
        <v>2</v>
      </c>
      <c r="O305" s="301" t="s">
        <v>2</v>
      </c>
      <c r="P305" s="301" t="s">
        <v>2</v>
      </c>
      <c r="Q305" s="302" t="s">
        <v>788</v>
      </c>
    </row>
    <row r="306" spans="1:17" s="94" customFormat="1" ht="18.75">
      <c r="A306"/>
      <c r="B306"/>
      <c r="C306"/>
      <c r="D306"/>
      <c r="E306"/>
      <c r="F306"/>
      <c r="G306"/>
      <c r="L306" s="300" t="s">
        <v>1276</v>
      </c>
      <c r="M306" s="487" t="s">
        <v>788</v>
      </c>
      <c r="N306" s="301" t="s">
        <v>995</v>
      </c>
      <c r="O306" s="301" t="s">
        <v>995</v>
      </c>
      <c r="P306" s="301" t="s">
        <v>995</v>
      </c>
      <c r="Q306" s="302" t="s">
        <v>788</v>
      </c>
    </row>
    <row r="307" spans="1:17" s="94" customFormat="1" ht="18.75">
      <c r="A307"/>
      <c r="B307"/>
      <c r="C307"/>
      <c r="D307"/>
      <c r="E307"/>
      <c r="F307"/>
      <c r="G307"/>
      <c r="L307" s="303" t="s">
        <v>1277</v>
      </c>
      <c r="M307" s="488" t="s">
        <v>788</v>
      </c>
      <c r="N307" s="304" t="s">
        <v>2</v>
      </c>
      <c r="O307" s="304" t="s">
        <v>2</v>
      </c>
      <c r="P307" s="304" t="s">
        <v>2</v>
      </c>
      <c r="Q307" s="305" t="s">
        <v>788</v>
      </c>
    </row>
    <row r="308" spans="1:17" s="94" customFormat="1" ht="18.75">
      <c r="A308"/>
      <c r="B308"/>
      <c r="C308"/>
      <c r="D308"/>
      <c r="E308"/>
      <c r="F308"/>
      <c r="G308"/>
      <c r="L308" s="300" t="s">
        <v>1278</v>
      </c>
      <c r="M308" s="300" t="s">
        <v>788</v>
      </c>
      <c r="N308" s="301" t="s">
        <v>2</v>
      </c>
      <c r="O308" s="301" t="s">
        <v>2</v>
      </c>
      <c r="P308" s="301" t="s">
        <v>2</v>
      </c>
      <c r="Q308" s="302" t="s">
        <v>788</v>
      </c>
    </row>
    <row r="309" spans="1:17" s="94" customFormat="1" ht="18.75">
      <c r="A309"/>
      <c r="B309"/>
      <c r="C309"/>
      <c r="D309"/>
      <c r="E309"/>
      <c r="F309"/>
      <c r="G309"/>
      <c r="L309" s="303" t="s">
        <v>1035</v>
      </c>
      <c r="M309" s="303" t="s">
        <v>788</v>
      </c>
      <c r="N309" s="304" t="s">
        <v>2</v>
      </c>
      <c r="O309" s="304" t="s">
        <v>2</v>
      </c>
      <c r="P309" s="304" t="s">
        <v>2</v>
      </c>
      <c r="Q309" s="305" t="s">
        <v>788</v>
      </c>
    </row>
    <row r="310" spans="1:17" s="94" customFormat="1" ht="18.75">
      <c r="A310"/>
      <c r="B310"/>
      <c r="C310"/>
      <c r="D310"/>
      <c r="E310"/>
      <c r="F310"/>
      <c r="G310"/>
      <c r="L310" s="300" t="s">
        <v>1279</v>
      </c>
      <c r="M310" s="300" t="s">
        <v>788</v>
      </c>
      <c r="N310" s="301" t="s">
        <v>2</v>
      </c>
      <c r="O310" s="301" t="s">
        <v>2</v>
      </c>
      <c r="P310" s="301" t="s">
        <v>2</v>
      </c>
      <c r="Q310" s="302" t="s">
        <v>788</v>
      </c>
    </row>
    <row r="311" spans="1:17" s="94" customFormat="1" ht="18.75">
      <c r="A311"/>
      <c r="B311"/>
      <c r="C311"/>
      <c r="D311"/>
      <c r="E311"/>
      <c r="F311"/>
      <c r="G311"/>
      <c r="L311" s="300" t="s">
        <v>1280</v>
      </c>
      <c r="M311" s="300" t="s">
        <v>788</v>
      </c>
      <c r="N311" s="301" t="s">
        <v>2</v>
      </c>
      <c r="O311" s="301" t="s">
        <v>2</v>
      </c>
      <c r="P311" s="301" t="s">
        <v>2</v>
      </c>
      <c r="Q311" s="302" t="s">
        <v>788</v>
      </c>
    </row>
    <row r="312" spans="1:17" s="94" customFormat="1" ht="18.75">
      <c r="A312"/>
      <c r="B312"/>
      <c r="C312"/>
      <c r="D312"/>
      <c r="E312"/>
      <c r="F312"/>
      <c r="G312"/>
      <c r="L312" s="303" t="s">
        <v>1281</v>
      </c>
      <c r="M312" s="303" t="s">
        <v>788</v>
      </c>
      <c r="N312" s="304" t="s">
        <v>2</v>
      </c>
      <c r="O312" s="304" t="s">
        <v>2</v>
      </c>
      <c r="P312" s="304" t="s">
        <v>2</v>
      </c>
      <c r="Q312" s="305" t="s">
        <v>788</v>
      </c>
    </row>
    <row r="313" spans="1:17" s="94" customFormat="1" ht="18.75">
      <c r="A313"/>
      <c r="B313"/>
      <c r="C313"/>
      <c r="D313"/>
      <c r="E313"/>
      <c r="F313"/>
      <c r="G313"/>
      <c r="L313" s="300" t="s">
        <v>1282</v>
      </c>
      <c r="M313" s="300" t="s">
        <v>788</v>
      </c>
      <c r="N313" s="301" t="s">
        <v>2</v>
      </c>
      <c r="O313" s="301" t="s">
        <v>2</v>
      </c>
      <c r="P313" s="301" t="s">
        <v>2</v>
      </c>
      <c r="Q313" s="302" t="s">
        <v>788</v>
      </c>
    </row>
    <row r="314" spans="1:17" s="94" customFormat="1" ht="18.75">
      <c r="A314"/>
      <c r="B314"/>
      <c r="C314"/>
      <c r="D314"/>
      <c r="E314"/>
      <c r="F314"/>
      <c r="G314"/>
      <c r="L314" s="303" t="s">
        <v>1283</v>
      </c>
      <c r="M314" s="303" t="s">
        <v>788</v>
      </c>
      <c r="N314" s="304" t="s">
        <v>2</v>
      </c>
      <c r="O314" s="304" t="s">
        <v>2</v>
      </c>
      <c r="P314" s="304" t="s">
        <v>2</v>
      </c>
      <c r="Q314" s="305" t="s">
        <v>788</v>
      </c>
    </row>
    <row r="315" spans="1:17" s="94" customFormat="1" ht="18.75">
      <c r="A315"/>
      <c r="B315"/>
      <c r="C315"/>
      <c r="D315"/>
      <c r="E315"/>
      <c r="F315"/>
      <c r="G315"/>
      <c r="L315" s="300" t="s">
        <v>1284</v>
      </c>
      <c r="M315" s="300" t="s">
        <v>788</v>
      </c>
      <c r="N315" s="301" t="s">
        <v>2</v>
      </c>
      <c r="O315" s="301" t="s">
        <v>2</v>
      </c>
      <c r="P315" s="301" t="s">
        <v>2</v>
      </c>
      <c r="Q315" s="302" t="s">
        <v>788</v>
      </c>
    </row>
    <row r="316" spans="1:17" s="94" customFormat="1" ht="18.75">
      <c r="A316"/>
      <c r="B316"/>
      <c r="C316"/>
      <c r="D316"/>
      <c r="E316"/>
      <c r="F316"/>
      <c r="G316"/>
      <c r="L316" s="300" t="s">
        <v>1285</v>
      </c>
      <c r="M316" s="300" t="s">
        <v>788</v>
      </c>
      <c r="N316" s="301" t="s">
        <v>2</v>
      </c>
      <c r="O316" s="301" t="s">
        <v>2</v>
      </c>
      <c r="P316" s="301" t="s">
        <v>2</v>
      </c>
      <c r="Q316" s="302" t="s">
        <v>788</v>
      </c>
    </row>
    <row r="317" spans="1:17" s="94" customFormat="1" ht="18.75">
      <c r="A317"/>
      <c r="B317"/>
      <c r="C317"/>
      <c r="D317"/>
      <c r="E317"/>
      <c r="F317"/>
      <c r="G317"/>
      <c r="L317" s="303" t="s">
        <v>1286</v>
      </c>
      <c r="M317" s="303" t="s">
        <v>788</v>
      </c>
      <c r="N317" s="304" t="s">
        <v>2</v>
      </c>
      <c r="O317" s="304" t="s">
        <v>2</v>
      </c>
      <c r="P317" s="304" t="s">
        <v>2</v>
      </c>
      <c r="Q317" s="305" t="s">
        <v>788</v>
      </c>
    </row>
    <row r="318" spans="1:17" s="94" customFormat="1" ht="18.75">
      <c r="A318"/>
      <c r="B318"/>
      <c r="C318"/>
      <c r="D318"/>
      <c r="E318"/>
      <c r="F318"/>
      <c r="G318"/>
      <c r="L318" s="300" t="s">
        <v>1048</v>
      </c>
      <c r="M318" s="300" t="s">
        <v>788</v>
      </c>
      <c r="N318" s="301" t="s">
        <v>2</v>
      </c>
      <c r="O318" s="301" t="s">
        <v>2</v>
      </c>
      <c r="P318" s="301" t="s">
        <v>2</v>
      </c>
      <c r="Q318" s="302" t="s">
        <v>788</v>
      </c>
    </row>
    <row r="319" spans="1:17" s="94" customFormat="1" ht="18.75">
      <c r="A319"/>
      <c r="B319"/>
      <c r="C319"/>
      <c r="D319"/>
      <c r="E319"/>
      <c r="F319"/>
      <c r="G319"/>
      <c r="L319" s="303" t="s">
        <v>1287</v>
      </c>
      <c r="M319" s="303" t="s">
        <v>788</v>
      </c>
      <c r="N319" s="304" t="s">
        <v>2</v>
      </c>
      <c r="O319" s="304" t="s">
        <v>2</v>
      </c>
      <c r="P319" s="304" t="s">
        <v>2</v>
      </c>
      <c r="Q319" s="305" t="s">
        <v>788</v>
      </c>
    </row>
    <row r="320" spans="1:17" s="94" customFormat="1" ht="18.75">
      <c r="A320"/>
      <c r="B320"/>
      <c r="C320"/>
      <c r="D320"/>
      <c r="E320"/>
      <c r="F320"/>
      <c r="G320"/>
      <c r="L320" s="300" t="s">
        <v>1288</v>
      </c>
      <c r="M320" s="300" t="s">
        <v>788</v>
      </c>
      <c r="N320" s="301" t="s">
        <v>2</v>
      </c>
      <c r="O320" s="301" t="s">
        <v>2</v>
      </c>
      <c r="P320" s="301" t="s">
        <v>2</v>
      </c>
      <c r="Q320" s="302" t="s">
        <v>788</v>
      </c>
    </row>
    <row r="321" spans="1:17" s="94" customFormat="1" ht="18.75">
      <c r="A321"/>
      <c r="B321"/>
      <c r="C321"/>
      <c r="D321"/>
      <c r="E321"/>
      <c r="F321"/>
      <c r="G321"/>
      <c r="L321" s="300" t="s">
        <v>1289</v>
      </c>
      <c r="M321" s="300" t="s">
        <v>788</v>
      </c>
      <c r="N321" s="301" t="s">
        <v>2</v>
      </c>
      <c r="O321" s="301" t="s">
        <v>2</v>
      </c>
      <c r="P321" s="301" t="s">
        <v>2</v>
      </c>
      <c r="Q321" s="302" t="s">
        <v>788</v>
      </c>
    </row>
    <row r="322" spans="1:17" s="94" customFormat="1" ht="18.75">
      <c r="A322"/>
      <c r="B322"/>
      <c r="C322"/>
      <c r="D322"/>
      <c r="E322"/>
      <c r="F322"/>
      <c r="G322"/>
      <c r="L322" s="303" t="s">
        <v>1290</v>
      </c>
      <c r="M322" s="303" t="s">
        <v>788</v>
      </c>
      <c r="N322" s="304" t="s">
        <v>2</v>
      </c>
      <c r="O322" s="304" t="s">
        <v>2</v>
      </c>
      <c r="P322" s="304" t="s">
        <v>2</v>
      </c>
      <c r="Q322" s="305" t="s">
        <v>788</v>
      </c>
    </row>
    <row r="323" spans="1:17" s="94" customFormat="1" ht="18.75">
      <c r="A323"/>
      <c r="B323"/>
      <c r="C323"/>
      <c r="D323"/>
      <c r="E323"/>
      <c r="F323"/>
      <c r="G323"/>
      <c r="L323" s="300" t="s">
        <v>1069</v>
      </c>
      <c r="M323" s="300" t="s">
        <v>788</v>
      </c>
      <c r="N323" s="301" t="s">
        <v>2</v>
      </c>
      <c r="O323" s="301" t="s">
        <v>2</v>
      </c>
      <c r="P323" s="301" t="s">
        <v>2</v>
      </c>
      <c r="Q323" s="302" t="s">
        <v>788</v>
      </c>
    </row>
    <row r="324" spans="1:17" s="94" customFormat="1" ht="18.75">
      <c r="A324"/>
      <c r="B324"/>
      <c r="C324"/>
      <c r="D324"/>
      <c r="E324"/>
      <c r="F324"/>
      <c r="G324"/>
      <c r="L324" s="303" t="s">
        <v>1291</v>
      </c>
      <c r="M324" s="303" t="s">
        <v>788</v>
      </c>
      <c r="N324" s="304" t="s">
        <v>2</v>
      </c>
      <c r="O324" s="304" t="s">
        <v>2</v>
      </c>
      <c r="P324" s="304" t="s">
        <v>2</v>
      </c>
      <c r="Q324" s="305" t="s">
        <v>788</v>
      </c>
    </row>
    <row r="325" spans="1:17" s="94" customFormat="1" ht="18.75">
      <c r="A325"/>
      <c r="B325"/>
      <c r="C325"/>
      <c r="D325"/>
      <c r="E325"/>
      <c r="F325"/>
      <c r="G325"/>
      <c r="L325" s="300" t="s">
        <v>1292</v>
      </c>
      <c r="M325" s="300" t="s">
        <v>788</v>
      </c>
      <c r="N325" s="301" t="s">
        <v>2</v>
      </c>
      <c r="O325" s="301" t="s">
        <v>2</v>
      </c>
      <c r="P325" s="301" t="s">
        <v>2</v>
      </c>
      <c r="Q325" s="302" t="s">
        <v>788</v>
      </c>
    </row>
    <row r="326" spans="1:17" s="94" customFormat="1" ht="18.75">
      <c r="A326"/>
      <c r="B326"/>
      <c r="C326"/>
      <c r="D326"/>
      <c r="E326"/>
      <c r="F326"/>
      <c r="G326"/>
      <c r="L326" s="300" t="s">
        <v>1293</v>
      </c>
      <c r="M326" s="300" t="s">
        <v>788</v>
      </c>
      <c r="N326" s="301" t="s">
        <v>2</v>
      </c>
      <c r="O326" s="301" t="s">
        <v>2</v>
      </c>
      <c r="P326" s="301" t="s">
        <v>2</v>
      </c>
      <c r="Q326" s="302" t="s">
        <v>788</v>
      </c>
    </row>
    <row r="327" spans="1:17" s="94" customFormat="1" ht="18.75">
      <c r="A327"/>
      <c r="B327"/>
      <c r="C327"/>
      <c r="D327"/>
      <c r="E327"/>
      <c r="F327"/>
      <c r="G327"/>
      <c r="L327" s="303" t="s">
        <v>1294</v>
      </c>
      <c r="M327" s="303" t="s">
        <v>788</v>
      </c>
      <c r="N327" s="304" t="s">
        <v>2</v>
      </c>
      <c r="O327" s="304" t="s">
        <v>2</v>
      </c>
      <c r="P327" s="304" t="s">
        <v>2</v>
      </c>
      <c r="Q327" s="305" t="s">
        <v>788</v>
      </c>
    </row>
    <row r="328" spans="1:17" s="94" customFormat="1" ht="18.75">
      <c r="A328"/>
      <c r="B328"/>
      <c r="C328"/>
      <c r="D328"/>
      <c r="E328"/>
      <c r="F328"/>
      <c r="G328"/>
      <c r="L328" s="300" t="s">
        <v>1295</v>
      </c>
      <c r="M328" s="300" t="s">
        <v>788</v>
      </c>
      <c r="N328" s="301" t="s">
        <v>2</v>
      </c>
      <c r="O328" s="301" t="s">
        <v>2</v>
      </c>
      <c r="P328" s="301" t="s">
        <v>2</v>
      </c>
      <c r="Q328" s="302" t="s">
        <v>788</v>
      </c>
    </row>
    <row r="329" spans="1:17" s="94" customFormat="1" ht="18.75">
      <c r="A329"/>
      <c r="B329"/>
      <c r="C329"/>
      <c r="D329"/>
      <c r="E329"/>
      <c r="F329"/>
      <c r="G329"/>
      <c r="L329" s="303" t="s">
        <v>1296</v>
      </c>
      <c r="M329" s="303" t="s">
        <v>788</v>
      </c>
      <c r="N329" s="304" t="s">
        <v>2</v>
      </c>
      <c r="O329" s="304" t="s">
        <v>2</v>
      </c>
      <c r="P329" s="304" t="s">
        <v>2</v>
      </c>
      <c r="Q329" s="305" t="s">
        <v>788</v>
      </c>
    </row>
    <row r="330" spans="1:17" s="94" customFormat="1" ht="18.75">
      <c r="A330"/>
      <c r="B330"/>
      <c r="C330"/>
      <c r="D330"/>
      <c r="E330"/>
      <c r="F330"/>
      <c r="G330"/>
      <c r="L330" s="300" t="s">
        <v>1297</v>
      </c>
      <c r="M330" s="300" t="s">
        <v>788</v>
      </c>
      <c r="N330" s="301" t="s">
        <v>2</v>
      </c>
      <c r="O330" s="301" t="s">
        <v>2</v>
      </c>
      <c r="P330" s="301" t="s">
        <v>2</v>
      </c>
      <c r="Q330" s="302" t="s">
        <v>788</v>
      </c>
    </row>
    <row r="331" spans="1:17" s="94" customFormat="1" ht="18.75">
      <c r="A331"/>
      <c r="B331"/>
      <c r="C331"/>
      <c r="D331"/>
      <c r="E331"/>
      <c r="F331"/>
      <c r="G331"/>
      <c r="L331" s="300" t="s">
        <v>1298</v>
      </c>
      <c r="M331" s="300" t="s">
        <v>788</v>
      </c>
      <c r="N331" s="301" t="s">
        <v>2</v>
      </c>
      <c r="O331" s="301" t="s">
        <v>2</v>
      </c>
      <c r="P331" s="301" t="s">
        <v>2</v>
      </c>
      <c r="Q331" s="302" t="s">
        <v>788</v>
      </c>
    </row>
    <row r="332" spans="1:17" s="94" customFormat="1" ht="18.75">
      <c r="A332"/>
      <c r="B332"/>
      <c r="C332"/>
      <c r="D332"/>
      <c r="E332"/>
      <c r="F332"/>
      <c r="G332"/>
      <c r="L332" s="303" t="s">
        <v>1299</v>
      </c>
      <c r="M332" s="488" t="s">
        <v>2</v>
      </c>
      <c r="N332" s="304" t="s">
        <v>2</v>
      </c>
      <c r="O332" s="304" t="s">
        <v>2</v>
      </c>
      <c r="P332" s="304" t="s">
        <v>2</v>
      </c>
      <c r="Q332" s="305" t="s">
        <v>788</v>
      </c>
    </row>
    <row r="333" spans="1:17" s="94" customFormat="1" ht="18.75">
      <c r="A333"/>
      <c r="B333"/>
      <c r="C333"/>
      <c r="D333"/>
      <c r="E333"/>
      <c r="F333"/>
      <c r="G333"/>
      <c r="L333" s="300" t="s">
        <v>1300</v>
      </c>
      <c r="M333" s="487" t="s">
        <v>2</v>
      </c>
      <c r="N333" s="301" t="s">
        <v>2</v>
      </c>
      <c r="O333" s="301" t="s">
        <v>2</v>
      </c>
      <c r="P333" s="301" t="s">
        <v>2</v>
      </c>
      <c r="Q333" s="302" t="s">
        <v>788</v>
      </c>
    </row>
    <row r="334" spans="1:17" s="94" customFormat="1" ht="18.75">
      <c r="A334"/>
      <c r="B334"/>
      <c r="C334"/>
      <c r="D334"/>
      <c r="E334"/>
      <c r="F334"/>
      <c r="G334"/>
      <c r="L334" s="303" t="s">
        <v>1301</v>
      </c>
      <c r="M334" s="488" t="s">
        <v>2</v>
      </c>
      <c r="N334" s="304" t="s">
        <v>2</v>
      </c>
      <c r="O334" s="304" t="s">
        <v>2</v>
      </c>
      <c r="P334" s="304" t="s">
        <v>2</v>
      </c>
      <c r="Q334" s="305" t="s">
        <v>788</v>
      </c>
    </row>
    <row r="335" spans="1:17" s="94" customFormat="1" ht="18.75">
      <c r="A335"/>
      <c r="B335"/>
      <c r="C335"/>
      <c r="D335"/>
      <c r="E335"/>
      <c r="F335"/>
      <c r="G335"/>
      <c r="L335" s="300" t="s">
        <v>1060</v>
      </c>
      <c r="M335" s="487" t="s">
        <v>788</v>
      </c>
      <c r="N335" s="301" t="s">
        <v>2</v>
      </c>
      <c r="O335" s="301" t="s">
        <v>2</v>
      </c>
      <c r="P335" s="301" t="s">
        <v>2</v>
      </c>
      <c r="Q335" s="302" t="s">
        <v>788</v>
      </c>
    </row>
    <row r="336" spans="1:17" s="94" customFormat="1" ht="18.75">
      <c r="A336"/>
      <c r="B336"/>
      <c r="C336"/>
      <c r="D336"/>
      <c r="E336"/>
      <c r="F336"/>
      <c r="G336"/>
      <c r="L336" s="300" t="s">
        <v>1302</v>
      </c>
      <c r="M336" s="487" t="s">
        <v>2</v>
      </c>
      <c r="N336" s="301" t="s">
        <v>2</v>
      </c>
      <c r="O336" s="301" t="s">
        <v>2</v>
      </c>
      <c r="P336" s="301" t="s">
        <v>2</v>
      </c>
      <c r="Q336" s="302" t="s">
        <v>788</v>
      </c>
    </row>
    <row r="337" spans="1:17" s="94" customFormat="1" ht="18.75">
      <c r="A337"/>
      <c r="B337"/>
      <c r="C337"/>
      <c r="D337"/>
      <c r="E337"/>
      <c r="F337"/>
      <c r="G337"/>
      <c r="L337" s="303" t="s">
        <v>1303</v>
      </c>
      <c r="M337" s="303" t="s">
        <v>788</v>
      </c>
      <c r="N337" s="304" t="s">
        <v>788</v>
      </c>
      <c r="O337" s="304" t="s">
        <v>788</v>
      </c>
      <c r="P337" s="304" t="s">
        <v>788</v>
      </c>
      <c r="Q337" s="305" t="s">
        <v>788</v>
      </c>
    </row>
    <row r="338" spans="1:17" s="94" customFormat="1" ht="18.75">
      <c r="A338"/>
      <c r="B338"/>
      <c r="C338"/>
      <c r="D338"/>
      <c r="E338"/>
      <c r="F338"/>
      <c r="G338"/>
      <c r="L338" s="300" t="s">
        <v>1057</v>
      </c>
      <c r="M338" s="300" t="s">
        <v>788</v>
      </c>
      <c r="N338" s="301" t="s">
        <v>788</v>
      </c>
      <c r="O338" s="301" t="s">
        <v>788</v>
      </c>
      <c r="P338" s="301" t="s">
        <v>788</v>
      </c>
      <c r="Q338" s="302" t="s">
        <v>788</v>
      </c>
    </row>
    <row r="339" spans="1:17" s="94" customFormat="1" ht="18.75">
      <c r="A339"/>
      <c r="B339"/>
      <c r="C339"/>
      <c r="D339"/>
      <c r="E339"/>
      <c r="F339"/>
      <c r="G339"/>
      <c r="L339" s="303" t="s">
        <v>1043</v>
      </c>
      <c r="M339" s="303" t="s">
        <v>788</v>
      </c>
      <c r="N339" s="304" t="s">
        <v>788</v>
      </c>
      <c r="O339" s="304" t="s">
        <v>788</v>
      </c>
      <c r="P339" s="304" t="s">
        <v>788</v>
      </c>
      <c r="Q339" s="305" t="s">
        <v>788</v>
      </c>
    </row>
    <row r="340" spans="1:17" s="94" customFormat="1" ht="18.75">
      <c r="A340"/>
      <c r="B340"/>
      <c r="C340"/>
      <c r="D340"/>
      <c r="E340"/>
      <c r="F340"/>
      <c r="G340"/>
      <c r="L340" s="300" t="s">
        <v>1304</v>
      </c>
      <c r="M340" s="300" t="s">
        <v>788</v>
      </c>
      <c r="N340" s="301" t="s">
        <v>788</v>
      </c>
      <c r="O340" s="301" t="s">
        <v>2</v>
      </c>
      <c r="P340" s="301" t="s">
        <v>2</v>
      </c>
      <c r="Q340" s="302" t="s">
        <v>788</v>
      </c>
    </row>
    <row r="341" spans="1:17" s="94" customFormat="1" ht="18.75">
      <c r="A341"/>
      <c r="B341"/>
      <c r="C341"/>
      <c r="D341"/>
      <c r="E341"/>
      <c r="F341"/>
      <c r="G341"/>
      <c r="L341" s="300" t="s">
        <v>1305</v>
      </c>
      <c r="M341" s="300" t="s">
        <v>788</v>
      </c>
      <c r="N341" s="301" t="s">
        <v>788</v>
      </c>
      <c r="O341" s="301" t="s">
        <v>2</v>
      </c>
      <c r="P341" s="301" t="s">
        <v>2</v>
      </c>
      <c r="Q341" s="302" t="s">
        <v>788</v>
      </c>
    </row>
    <row r="342" spans="1:17" s="94" customFormat="1" ht="18.75">
      <c r="A342"/>
      <c r="B342"/>
      <c r="C342"/>
      <c r="D342"/>
      <c r="E342"/>
      <c r="F342"/>
      <c r="G342"/>
      <c r="L342" s="303" t="s">
        <v>1306</v>
      </c>
      <c r="M342" s="303" t="s">
        <v>788</v>
      </c>
      <c r="N342" s="304" t="s">
        <v>788</v>
      </c>
      <c r="O342" s="304" t="s">
        <v>2</v>
      </c>
      <c r="P342" s="304" t="s">
        <v>2</v>
      </c>
      <c r="Q342" s="305" t="s">
        <v>788</v>
      </c>
    </row>
    <row r="343" spans="1:17" s="94" customFormat="1" ht="18.75">
      <c r="A343"/>
      <c r="B343"/>
      <c r="C343"/>
      <c r="D343"/>
      <c r="E343"/>
      <c r="F343"/>
      <c r="G343"/>
      <c r="L343" s="300" t="s">
        <v>1307</v>
      </c>
      <c r="M343" s="300" t="s">
        <v>788</v>
      </c>
      <c r="N343" s="301" t="s">
        <v>788</v>
      </c>
      <c r="O343" s="301" t="s">
        <v>2</v>
      </c>
      <c r="P343" s="301" t="s">
        <v>2</v>
      </c>
      <c r="Q343" s="302" t="s">
        <v>788</v>
      </c>
    </row>
    <row r="344" spans="1:17" s="94" customFormat="1" ht="18.75">
      <c r="A344"/>
      <c r="B344"/>
      <c r="C344"/>
      <c r="D344"/>
      <c r="E344"/>
      <c r="F344"/>
      <c r="G344"/>
      <c r="L344" s="303" t="s">
        <v>1308</v>
      </c>
      <c r="M344" s="303" t="s">
        <v>788</v>
      </c>
      <c r="N344" s="304" t="s">
        <v>788</v>
      </c>
      <c r="O344" s="304" t="s">
        <v>2</v>
      </c>
      <c r="P344" s="304" t="s">
        <v>2</v>
      </c>
      <c r="Q344" s="305" t="s">
        <v>788</v>
      </c>
    </row>
    <row r="345" spans="1:17" s="94" customFormat="1" ht="18.75">
      <c r="A345"/>
      <c r="B345"/>
      <c r="C345"/>
      <c r="D345"/>
      <c r="E345"/>
      <c r="F345"/>
      <c r="G345"/>
      <c r="L345" s="300" t="s">
        <v>1309</v>
      </c>
      <c r="M345" s="300" t="s">
        <v>788</v>
      </c>
      <c r="N345" s="301" t="s">
        <v>788</v>
      </c>
      <c r="O345" s="301" t="s">
        <v>2</v>
      </c>
      <c r="P345" s="301" t="s">
        <v>2</v>
      </c>
      <c r="Q345" s="302" t="s">
        <v>788</v>
      </c>
    </row>
    <row r="346" spans="1:17" s="94" customFormat="1" ht="18.75">
      <c r="A346"/>
      <c r="B346"/>
      <c r="C346"/>
      <c r="D346"/>
      <c r="E346"/>
      <c r="F346"/>
      <c r="G346"/>
      <c r="L346" s="300" t="s">
        <v>1310</v>
      </c>
      <c r="M346" s="300" t="s">
        <v>788</v>
      </c>
      <c r="N346" s="301" t="s">
        <v>788</v>
      </c>
      <c r="O346" s="301" t="s">
        <v>788</v>
      </c>
      <c r="P346" s="301" t="s">
        <v>995</v>
      </c>
      <c r="Q346" s="302" t="s">
        <v>788</v>
      </c>
    </row>
    <row r="347" spans="1:17" s="94" customFormat="1" ht="18.75">
      <c r="A347"/>
      <c r="B347"/>
      <c r="C347"/>
      <c r="D347"/>
      <c r="E347"/>
      <c r="F347"/>
      <c r="G347"/>
      <c r="L347" s="303" t="s">
        <v>1311</v>
      </c>
      <c r="M347" s="303" t="s">
        <v>788</v>
      </c>
      <c r="N347" s="304" t="s">
        <v>788</v>
      </c>
      <c r="O347" s="304" t="s">
        <v>788</v>
      </c>
      <c r="P347" s="304" t="s">
        <v>995</v>
      </c>
      <c r="Q347" s="305" t="s">
        <v>788</v>
      </c>
    </row>
    <row r="348" spans="1:17" s="94" customFormat="1" ht="18.75">
      <c r="A348"/>
      <c r="B348"/>
      <c r="C348"/>
      <c r="D348"/>
      <c r="E348"/>
      <c r="F348"/>
      <c r="G348"/>
      <c r="L348" s="300" t="s">
        <v>1312</v>
      </c>
      <c r="M348" s="300" t="s">
        <v>788</v>
      </c>
      <c r="N348" s="301" t="s">
        <v>788</v>
      </c>
      <c r="O348" s="301" t="s">
        <v>788</v>
      </c>
      <c r="P348" s="301" t="s">
        <v>995</v>
      </c>
      <c r="Q348" s="302" t="s">
        <v>788</v>
      </c>
    </row>
    <row r="349" spans="1:17" s="94" customFormat="1" ht="18.75">
      <c r="A349"/>
      <c r="B349"/>
      <c r="C349"/>
      <c r="D349"/>
      <c r="E349"/>
      <c r="F349"/>
      <c r="G349"/>
      <c r="L349" s="303" t="s">
        <v>1313</v>
      </c>
      <c r="M349" s="303" t="s">
        <v>788</v>
      </c>
      <c r="N349" s="304" t="s">
        <v>788</v>
      </c>
      <c r="O349" s="304" t="s">
        <v>788</v>
      </c>
      <c r="P349" s="304" t="s">
        <v>995</v>
      </c>
      <c r="Q349" s="305" t="s">
        <v>788</v>
      </c>
    </row>
    <row r="350" spans="1:17" s="94" customFormat="1">
      <c r="A350"/>
      <c r="B350"/>
      <c r="C350"/>
      <c r="D350"/>
      <c r="E350"/>
      <c r="F350"/>
      <c r="G350"/>
    </row>
    <row r="351" spans="1:17" s="94" customFormat="1">
      <c r="A351"/>
      <c r="B351"/>
      <c r="C351"/>
      <c r="D351"/>
      <c r="E351"/>
      <c r="F351"/>
      <c r="G351"/>
    </row>
    <row r="352" spans="1:17" s="94" customFormat="1">
      <c r="A352"/>
      <c r="B352"/>
      <c r="C352"/>
      <c r="D352"/>
      <c r="E352"/>
      <c r="F352"/>
      <c r="G352"/>
    </row>
    <row r="353" spans="1:7" s="94" customFormat="1">
      <c r="A353"/>
      <c r="B353"/>
      <c r="C353"/>
      <c r="D353"/>
      <c r="E353"/>
      <c r="F353"/>
      <c r="G353"/>
    </row>
    <row r="354" spans="1:7" s="94" customFormat="1">
      <c r="A354"/>
      <c r="B354"/>
      <c r="C354"/>
      <c r="D354"/>
      <c r="E354"/>
      <c r="F354"/>
      <c r="G354"/>
    </row>
    <row r="355" spans="1:7" s="94" customFormat="1">
      <c r="A355"/>
      <c r="B355"/>
      <c r="C355"/>
      <c r="D355"/>
      <c r="E355"/>
      <c r="F355"/>
      <c r="G355"/>
    </row>
    <row r="356" spans="1:7" s="94" customFormat="1">
      <c r="A356"/>
      <c r="B356"/>
      <c r="C356"/>
      <c r="D356"/>
      <c r="E356"/>
      <c r="F356"/>
      <c r="G356"/>
    </row>
    <row r="357" spans="1:7" s="94" customFormat="1">
      <c r="A357"/>
      <c r="B357"/>
      <c r="C357"/>
      <c r="D357"/>
      <c r="E357"/>
      <c r="F357"/>
      <c r="G357"/>
    </row>
    <row r="358" spans="1:7" s="94" customFormat="1">
      <c r="A358"/>
      <c r="B358"/>
      <c r="C358"/>
      <c r="D358"/>
      <c r="E358"/>
      <c r="F358"/>
      <c r="G358"/>
    </row>
    <row r="359" spans="1:7" s="94" customFormat="1">
      <c r="A359"/>
      <c r="B359"/>
      <c r="C359"/>
      <c r="D359"/>
      <c r="E359"/>
      <c r="F359"/>
      <c r="G359"/>
    </row>
    <row r="360" spans="1:7" s="94" customFormat="1">
      <c r="A360"/>
      <c r="B360"/>
      <c r="C360"/>
      <c r="D360"/>
      <c r="E360"/>
      <c r="F360"/>
      <c r="G360"/>
    </row>
    <row r="361" spans="1:7" s="94" customFormat="1">
      <c r="A361"/>
      <c r="B361"/>
      <c r="C361"/>
      <c r="D361"/>
      <c r="E361"/>
      <c r="F361"/>
      <c r="G361"/>
    </row>
    <row r="362" spans="1:7" s="94" customFormat="1">
      <c r="A362"/>
      <c r="B362"/>
      <c r="C362"/>
      <c r="D362"/>
      <c r="E362"/>
      <c r="F362"/>
      <c r="G362"/>
    </row>
    <row r="363" spans="1:7" s="94" customFormat="1">
      <c r="A363"/>
      <c r="B363"/>
      <c r="C363"/>
      <c r="D363"/>
      <c r="E363"/>
      <c r="F363"/>
      <c r="G363"/>
    </row>
    <row r="364" spans="1:7" s="94" customFormat="1">
      <c r="A364"/>
      <c r="B364"/>
      <c r="C364"/>
      <c r="D364"/>
      <c r="E364"/>
      <c r="F364"/>
      <c r="G364"/>
    </row>
    <row r="365" spans="1:7" s="94" customFormat="1">
      <c r="A365"/>
      <c r="B365"/>
      <c r="C365"/>
      <c r="D365"/>
      <c r="E365"/>
      <c r="F365"/>
      <c r="G365"/>
    </row>
    <row r="366" spans="1:7" s="94" customFormat="1">
      <c r="A366"/>
      <c r="B366"/>
      <c r="C366"/>
      <c r="D366"/>
      <c r="E366"/>
      <c r="F366"/>
      <c r="G366"/>
    </row>
    <row r="367" spans="1:7" s="94" customFormat="1">
      <c r="A367"/>
      <c r="B367"/>
      <c r="C367"/>
      <c r="D367"/>
      <c r="E367"/>
      <c r="F367"/>
      <c r="G367"/>
    </row>
    <row r="368" spans="1:7" s="94" customFormat="1">
      <c r="A368"/>
      <c r="B368"/>
      <c r="C368"/>
      <c r="D368"/>
      <c r="E368"/>
      <c r="F368"/>
      <c r="G368"/>
    </row>
    <row r="369" spans="1:7" s="94" customFormat="1">
      <c r="A369"/>
      <c r="B369"/>
      <c r="C369"/>
      <c r="D369"/>
      <c r="E369"/>
      <c r="F369"/>
      <c r="G369"/>
    </row>
    <row r="370" spans="1:7" s="94" customFormat="1">
      <c r="A370"/>
      <c r="B370"/>
      <c r="C370"/>
      <c r="D370"/>
      <c r="E370"/>
      <c r="F370"/>
      <c r="G370"/>
    </row>
    <row r="371" spans="1:7" s="94" customFormat="1">
      <c r="A371"/>
      <c r="B371"/>
      <c r="C371"/>
      <c r="D371"/>
      <c r="E371"/>
      <c r="F371"/>
      <c r="G371"/>
    </row>
    <row r="372" spans="1:7" s="94" customFormat="1">
      <c r="A372"/>
      <c r="B372"/>
      <c r="C372"/>
      <c r="D372"/>
      <c r="E372"/>
      <c r="F372"/>
      <c r="G372"/>
    </row>
    <row r="373" spans="1:7" s="94" customFormat="1">
      <c r="A373"/>
      <c r="B373"/>
      <c r="C373"/>
      <c r="D373"/>
      <c r="E373"/>
      <c r="F373"/>
      <c r="G373"/>
    </row>
    <row r="374" spans="1:7" s="94" customFormat="1">
      <c r="A374"/>
      <c r="B374"/>
      <c r="C374"/>
      <c r="D374"/>
      <c r="E374"/>
      <c r="F374"/>
      <c r="G374"/>
    </row>
    <row r="375" spans="1:7" s="94" customFormat="1">
      <c r="A375"/>
      <c r="B375"/>
      <c r="C375"/>
      <c r="D375"/>
      <c r="E375"/>
      <c r="F375"/>
      <c r="G375"/>
    </row>
    <row r="376" spans="1:7" s="94" customFormat="1">
      <c r="A376"/>
      <c r="B376"/>
      <c r="C376"/>
      <c r="D376"/>
      <c r="E376"/>
      <c r="F376"/>
      <c r="G376"/>
    </row>
    <row r="377" spans="1:7" s="94" customFormat="1">
      <c r="A377"/>
      <c r="B377"/>
      <c r="C377"/>
      <c r="D377"/>
      <c r="E377"/>
      <c r="F377"/>
      <c r="G377"/>
    </row>
    <row r="378" spans="1:7" s="94" customFormat="1">
      <c r="A378"/>
      <c r="B378"/>
      <c r="C378"/>
      <c r="D378"/>
      <c r="E378"/>
      <c r="F378"/>
      <c r="G378"/>
    </row>
    <row r="379" spans="1:7" s="94" customFormat="1">
      <c r="A379"/>
      <c r="B379"/>
      <c r="C379"/>
      <c r="D379"/>
      <c r="E379"/>
      <c r="F379"/>
      <c r="G379"/>
    </row>
    <row r="380" spans="1:7" s="94" customFormat="1">
      <c r="A380"/>
      <c r="B380"/>
      <c r="C380"/>
      <c r="D380"/>
      <c r="E380"/>
      <c r="F380"/>
      <c r="G380"/>
    </row>
    <row r="381" spans="1:7" s="94" customFormat="1">
      <c r="A381"/>
      <c r="B381"/>
      <c r="C381"/>
      <c r="D381"/>
      <c r="E381"/>
      <c r="F381"/>
      <c r="G381"/>
    </row>
    <row r="382" spans="1:7" s="94" customFormat="1">
      <c r="A382"/>
      <c r="B382"/>
      <c r="C382"/>
      <c r="D382"/>
      <c r="E382"/>
      <c r="F382"/>
      <c r="G382"/>
    </row>
    <row r="383" spans="1:7" s="94" customFormat="1">
      <c r="A383"/>
      <c r="B383"/>
      <c r="C383"/>
      <c r="D383"/>
      <c r="E383"/>
      <c r="F383"/>
      <c r="G383"/>
    </row>
    <row r="384" spans="1:7" s="94" customFormat="1">
      <c r="A384"/>
      <c r="B384"/>
      <c r="C384"/>
      <c r="D384"/>
      <c r="E384"/>
      <c r="F384"/>
      <c r="G384"/>
    </row>
    <row r="385" spans="1:7" s="94" customFormat="1">
      <c r="A385"/>
      <c r="B385"/>
      <c r="C385"/>
      <c r="D385"/>
      <c r="E385"/>
      <c r="F385"/>
      <c r="G385"/>
    </row>
    <row r="386" spans="1:7" s="94" customFormat="1">
      <c r="A386"/>
      <c r="B386"/>
      <c r="C386"/>
      <c r="D386"/>
      <c r="E386"/>
      <c r="F386"/>
      <c r="G386"/>
    </row>
    <row r="387" spans="1:7" s="94" customFormat="1">
      <c r="A387"/>
      <c r="B387"/>
      <c r="C387"/>
      <c r="D387"/>
      <c r="E387"/>
      <c r="F387"/>
      <c r="G387"/>
    </row>
    <row r="388" spans="1:7" s="94" customFormat="1">
      <c r="A388"/>
      <c r="B388"/>
      <c r="C388"/>
      <c r="D388"/>
      <c r="E388"/>
      <c r="F388"/>
      <c r="G388"/>
    </row>
    <row r="389" spans="1:7" s="94" customFormat="1">
      <c r="A389"/>
      <c r="B389"/>
      <c r="C389"/>
      <c r="D389"/>
      <c r="E389"/>
      <c r="F389"/>
      <c r="G389"/>
    </row>
    <row r="390" spans="1:7" s="94" customFormat="1">
      <c r="A390"/>
      <c r="B390"/>
      <c r="C390"/>
      <c r="D390"/>
      <c r="E390"/>
      <c r="F390"/>
      <c r="G390"/>
    </row>
    <row r="391" spans="1:7" s="94" customFormat="1">
      <c r="A391"/>
      <c r="B391"/>
      <c r="C391"/>
      <c r="D391"/>
      <c r="E391"/>
      <c r="F391"/>
      <c r="G391"/>
    </row>
    <row r="392" spans="1:7" s="94" customFormat="1">
      <c r="A392"/>
      <c r="B392"/>
      <c r="C392"/>
      <c r="D392"/>
      <c r="E392"/>
      <c r="F392"/>
      <c r="G392"/>
    </row>
    <row r="393" spans="1:7" s="94" customFormat="1">
      <c r="A393"/>
      <c r="B393"/>
      <c r="C393"/>
      <c r="D393"/>
      <c r="E393"/>
      <c r="F393"/>
      <c r="G393"/>
    </row>
    <row r="394" spans="1:7" s="94" customFormat="1">
      <c r="A394"/>
      <c r="B394"/>
      <c r="C394"/>
      <c r="D394"/>
      <c r="E394"/>
      <c r="F394"/>
      <c r="G394"/>
    </row>
    <row r="395" spans="1:7" s="94" customFormat="1">
      <c r="A395"/>
      <c r="B395"/>
      <c r="C395"/>
      <c r="D395"/>
      <c r="E395"/>
      <c r="F395"/>
      <c r="G395"/>
    </row>
    <row r="396" spans="1:7" s="94" customFormat="1">
      <c r="A396"/>
      <c r="B396"/>
      <c r="C396"/>
      <c r="D396"/>
      <c r="E396"/>
      <c r="F396"/>
      <c r="G396"/>
    </row>
    <row r="397" spans="1:7" s="94" customFormat="1">
      <c r="A397"/>
      <c r="B397"/>
      <c r="C397"/>
      <c r="D397"/>
      <c r="E397"/>
      <c r="F397"/>
      <c r="G397"/>
    </row>
    <row r="398" spans="1:7" s="94" customFormat="1">
      <c r="A398"/>
      <c r="B398"/>
      <c r="C398"/>
      <c r="D398"/>
      <c r="E398"/>
      <c r="F398"/>
      <c r="G398"/>
    </row>
    <row r="399" spans="1:7" s="94" customFormat="1">
      <c r="A399"/>
      <c r="B399"/>
      <c r="C399"/>
      <c r="D399"/>
      <c r="E399"/>
      <c r="F399"/>
      <c r="G399"/>
    </row>
    <row r="400" spans="1:7" s="94" customFormat="1">
      <c r="A400"/>
      <c r="B400"/>
      <c r="C400"/>
      <c r="D400"/>
      <c r="E400"/>
      <c r="F400"/>
      <c r="G400"/>
    </row>
    <row r="401" spans="1:7" s="94" customFormat="1">
      <c r="A401"/>
      <c r="B401"/>
      <c r="C401"/>
      <c r="D401"/>
      <c r="E401"/>
      <c r="F401"/>
      <c r="G401"/>
    </row>
    <row r="402" spans="1:7" s="94" customFormat="1">
      <c r="A402"/>
      <c r="B402"/>
      <c r="C402"/>
      <c r="D402"/>
      <c r="E402"/>
      <c r="F402"/>
      <c r="G402"/>
    </row>
    <row r="403" spans="1:7" s="94" customFormat="1">
      <c r="A403"/>
      <c r="B403"/>
      <c r="C403"/>
      <c r="D403"/>
      <c r="E403"/>
      <c r="F403"/>
      <c r="G403"/>
    </row>
    <row r="404" spans="1:7" s="94" customFormat="1">
      <c r="A404"/>
      <c r="B404"/>
      <c r="C404"/>
      <c r="D404"/>
      <c r="E404"/>
      <c r="F404"/>
      <c r="G404"/>
    </row>
    <row r="405" spans="1:7" s="94" customFormat="1">
      <c r="A405"/>
      <c r="B405"/>
      <c r="C405"/>
      <c r="D405"/>
      <c r="E405"/>
      <c r="F405"/>
      <c r="G405"/>
    </row>
    <row r="406" spans="1:7" s="94" customFormat="1">
      <c r="A406"/>
      <c r="B406"/>
      <c r="C406"/>
      <c r="D406"/>
      <c r="E406"/>
      <c r="F406"/>
      <c r="G406"/>
    </row>
    <row r="407" spans="1:7" s="94" customFormat="1">
      <c r="A407"/>
      <c r="B407"/>
      <c r="C407"/>
      <c r="D407"/>
      <c r="E407"/>
      <c r="F407"/>
      <c r="G407"/>
    </row>
    <row r="408" spans="1:7" s="94" customFormat="1">
      <c r="A408"/>
      <c r="B408"/>
      <c r="C408"/>
      <c r="D408"/>
      <c r="E408"/>
      <c r="F408"/>
      <c r="G408"/>
    </row>
    <row r="409" spans="1:7" s="94" customFormat="1">
      <c r="A409"/>
      <c r="B409"/>
      <c r="C409"/>
      <c r="D409"/>
      <c r="E409"/>
      <c r="F409"/>
      <c r="G409"/>
    </row>
    <row r="410" spans="1:7" s="94" customFormat="1">
      <c r="A410"/>
      <c r="B410"/>
      <c r="C410"/>
      <c r="D410"/>
      <c r="E410"/>
      <c r="F410"/>
      <c r="G410"/>
    </row>
    <row r="411" spans="1:7" s="94" customFormat="1">
      <c r="A411"/>
      <c r="B411"/>
      <c r="C411"/>
      <c r="D411"/>
      <c r="E411"/>
      <c r="F411"/>
      <c r="G411"/>
    </row>
    <row r="412" spans="1:7" s="94" customFormat="1">
      <c r="A412"/>
      <c r="B412"/>
      <c r="C412"/>
      <c r="D412"/>
      <c r="E412"/>
      <c r="F412"/>
      <c r="G412"/>
    </row>
    <row r="413" spans="1:7" s="94" customFormat="1">
      <c r="A413"/>
      <c r="B413"/>
      <c r="C413"/>
      <c r="D413"/>
      <c r="E413"/>
      <c r="F413"/>
      <c r="G413"/>
    </row>
    <row r="414" spans="1:7" s="94" customFormat="1">
      <c r="A414"/>
      <c r="B414"/>
      <c r="C414"/>
      <c r="D414"/>
      <c r="E414"/>
      <c r="F414"/>
      <c r="G414"/>
    </row>
    <row r="415" spans="1:7" s="94" customFormat="1">
      <c r="A415"/>
      <c r="B415"/>
      <c r="C415"/>
      <c r="D415"/>
      <c r="E415"/>
      <c r="F415"/>
      <c r="G415"/>
    </row>
    <row r="416" spans="1:7" s="94" customFormat="1">
      <c r="A416"/>
      <c r="B416"/>
      <c r="C416"/>
      <c r="D416"/>
      <c r="E416"/>
      <c r="F416"/>
      <c r="G416"/>
    </row>
    <row r="417" spans="1:7" s="94" customFormat="1">
      <c r="A417"/>
      <c r="B417"/>
      <c r="C417"/>
      <c r="D417"/>
      <c r="E417"/>
      <c r="F417"/>
      <c r="G417"/>
    </row>
    <row r="418" spans="1:7" s="94" customFormat="1">
      <c r="A418"/>
      <c r="B418"/>
      <c r="C418"/>
      <c r="D418"/>
      <c r="E418"/>
      <c r="F418"/>
      <c r="G418"/>
    </row>
    <row r="419" spans="1:7" s="94" customFormat="1">
      <c r="A419"/>
      <c r="B419"/>
      <c r="C419"/>
      <c r="D419"/>
      <c r="E419"/>
      <c r="F419"/>
      <c r="G419"/>
    </row>
    <row r="420" spans="1:7" s="94" customFormat="1">
      <c r="A420"/>
      <c r="B420"/>
      <c r="C420"/>
      <c r="D420"/>
      <c r="E420"/>
      <c r="F420"/>
      <c r="G420"/>
    </row>
    <row r="421" spans="1:7" s="94" customFormat="1">
      <c r="A421"/>
      <c r="B421"/>
      <c r="C421"/>
      <c r="D421"/>
      <c r="E421"/>
      <c r="F421"/>
      <c r="G421"/>
    </row>
    <row r="422" spans="1:7" s="94" customFormat="1">
      <c r="A422"/>
      <c r="B422"/>
      <c r="C422"/>
      <c r="D422"/>
      <c r="E422"/>
      <c r="F422"/>
      <c r="G422"/>
    </row>
    <row r="423" spans="1:7" s="94" customFormat="1">
      <c r="A423"/>
      <c r="B423"/>
      <c r="C423"/>
      <c r="D423"/>
      <c r="E423"/>
      <c r="F423"/>
      <c r="G423"/>
    </row>
    <row r="424" spans="1:7" s="94" customFormat="1">
      <c r="A424"/>
      <c r="B424"/>
      <c r="C424"/>
      <c r="D424"/>
      <c r="E424"/>
      <c r="F424"/>
      <c r="G424"/>
    </row>
    <row r="425" spans="1:7" s="94" customFormat="1">
      <c r="A425"/>
      <c r="B425"/>
      <c r="C425"/>
      <c r="D425"/>
      <c r="E425"/>
      <c r="F425"/>
      <c r="G425"/>
    </row>
    <row r="426" spans="1:7" s="94" customFormat="1">
      <c r="A426"/>
      <c r="B426"/>
      <c r="C426"/>
      <c r="D426"/>
      <c r="E426"/>
      <c r="F426"/>
      <c r="G426"/>
    </row>
    <row r="427" spans="1:7" s="94" customFormat="1">
      <c r="A427"/>
      <c r="B427"/>
      <c r="C427"/>
      <c r="D427"/>
      <c r="E427"/>
      <c r="F427"/>
      <c r="G427"/>
    </row>
    <row r="428" spans="1:7" s="94" customFormat="1">
      <c r="A428"/>
      <c r="B428"/>
      <c r="C428"/>
      <c r="D428"/>
      <c r="E428"/>
      <c r="F428"/>
      <c r="G428"/>
    </row>
    <row r="429" spans="1:7" s="94" customFormat="1">
      <c r="A429"/>
      <c r="B429"/>
      <c r="C429"/>
      <c r="D429"/>
      <c r="E429"/>
      <c r="F429"/>
      <c r="G429"/>
    </row>
    <row r="430" spans="1:7" s="94" customFormat="1">
      <c r="A430"/>
      <c r="B430"/>
      <c r="C430"/>
      <c r="D430"/>
      <c r="E430"/>
      <c r="F430"/>
      <c r="G430"/>
    </row>
    <row r="431" spans="1:7" s="94" customFormat="1">
      <c r="A431"/>
      <c r="B431"/>
      <c r="C431"/>
      <c r="D431"/>
      <c r="E431"/>
      <c r="F431"/>
      <c r="G431"/>
    </row>
    <row r="432" spans="1:7" s="94" customFormat="1">
      <c r="A432"/>
      <c r="B432"/>
      <c r="C432"/>
      <c r="D432"/>
      <c r="E432"/>
      <c r="F432"/>
      <c r="G432"/>
    </row>
    <row r="433" spans="1:16" s="94" customFormat="1">
      <c r="A433"/>
      <c r="B433"/>
      <c r="C433"/>
      <c r="D433"/>
      <c r="E433"/>
      <c r="F433"/>
      <c r="G433"/>
    </row>
    <row r="434" spans="1:16" s="94" customFormat="1">
      <c r="A434"/>
      <c r="B434"/>
      <c r="C434"/>
      <c r="D434"/>
      <c r="E434"/>
      <c r="F434"/>
      <c r="G434"/>
    </row>
    <row r="435" spans="1:16" s="94" customFormat="1">
      <c r="A435"/>
      <c r="B435"/>
      <c r="C435"/>
      <c r="D435"/>
      <c r="E435"/>
      <c r="F435"/>
      <c r="G435"/>
    </row>
    <row r="436" spans="1:16" s="94" customFormat="1">
      <c r="A436"/>
      <c r="B436"/>
      <c r="C436"/>
      <c r="D436"/>
      <c r="E436"/>
      <c r="F436"/>
      <c r="G436"/>
    </row>
    <row r="437" spans="1:16" s="94" customFormat="1">
      <c r="A437"/>
      <c r="B437"/>
      <c r="C437"/>
      <c r="D437"/>
      <c r="E437"/>
      <c r="F437"/>
      <c r="G437"/>
    </row>
    <row r="438" spans="1:16" s="94" customFormat="1">
      <c r="A438"/>
      <c r="B438"/>
      <c r="C438"/>
      <c r="D438"/>
      <c r="E438"/>
      <c r="F438"/>
      <c r="G438"/>
      <c r="I438" s="235"/>
      <c r="J438" s="235"/>
    </row>
    <row r="439" spans="1:16" s="94" customFormat="1">
      <c r="A439"/>
      <c r="B439"/>
      <c r="C439"/>
      <c r="D439"/>
      <c r="E439"/>
      <c r="F439"/>
      <c r="G439"/>
      <c r="H439" s="235"/>
      <c r="I439" s="7"/>
      <c r="J439" s="7"/>
      <c r="K439" s="235"/>
      <c r="L439" s="235"/>
      <c r="M439" s="235"/>
      <c r="N439" s="235"/>
      <c r="O439" s="235"/>
      <c r="P439" s="235"/>
    </row>
    <row r="440" spans="1:16" ht="18.75">
      <c r="H440" s="7"/>
      <c r="I440" s="234"/>
      <c r="J440" s="234"/>
      <c r="K440" s="7"/>
      <c r="L440" s="7"/>
      <c r="M440" s="7"/>
      <c r="N440" s="7"/>
      <c r="O440" s="7"/>
      <c r="P440" s="7"/>
    </row>
    <row r="441" spans="1:16" ht="18.75">
      <c r="H441" s="234"/>
      <c r="I441" s="175"/>
      <c r="J441" s="144"/>
      <c r="K441" s="234"/>
      <c r="L441" s="234"/>
      <c r="M441" s="234"/>
      <c r="N441" s="234"/>
      <c r="O441" s="7"/>
      <c r="P441" s="7"/>
    </row>
    <row r="442" spans="1:16" ht="18.75">
      <c r="H442" s="144"/>
      <c r="I442" s="175"/>
      <c r="J442" s="144"/>
      <c r="K442" s="175"/>
      <c r="L442" s="175"/>
      <c r="M442" s="175"/>
      <c r="N442" s="144"/>
      <c r="O442" s="7"/>
      <c r="P442" s="7"/>
    </row>
    <row r="443" spans="1:16" ht="18.75">
      <c r="H443" s="144"/>
      <c r="I443" s="175"/>
      <c r="J443" s="144"/>
      <c r="K443" s="175"/>
      <c r="L443" s="175"/>
      <c r="M443" s="175"/>
      <c r="N443" s="144"/>
      <c r="O443" s="7"/>
      <c r="P443" s="7"/>
    </row>
    <row r="444" spans="1:16" ht="18.75">
      <c r="H444" s="144"/>
      <c r="I444" s="234"/>
      <c r="J444" s="234"/>
      <c r="K444" s="175"/>
      <c r="L444" s="175"/>
      <c r="M444" s="175"/>
      <c r="N444" s="144"/>
      <c r="O444" s="7"/>
      <c r="P444" s="7"/>
    </row>
    <row r="445" spans="1:16" ht="18.75">
      <c r="H445" s="234"/>
      <c r="I445" s="175"/>
      <c r="J445" s="144"/>
      <c r="K445" s="234"/>
      <c r="L445" s="234"/>
      <c r="M445" s="234"/>
      <c r="N445" s="144"/>
      <c r="O445" s="7"/>
      <c r="P445" s="7"/>
    </row>
    <row r="446" spans="1:16" ht="18.75">
      <c r="H446" s="144"/>
      <c r="I446" s="175"/>
      <c r="J446" s="144"/>
      <c r="K446" s="175"/>
      <c r="L446" s="175"/>
      <c r="M446" s="175"/>
      <c r="N446" s="144"/>
      <c r="O446" s="7"/>
      <c r="P446" s="7"/>
    </row>
    <row r="447" spans="1:16" ht="18.75">
      <c r="H447" s="144"/>
      <c r="I447" s="175"/>
      <c r="J447" s="144"/>
      <c r="K447" s="175"/>
      <c r="L447" s="175"/>
      <c r="M447" s="175"/>
      <c r="N447" s="144"/>
      <c r="O447" s="7"/>
      <c r="P447" s="7"/>
    </row>
    <row r="448" spans="1:16" ht="18.75">
      <c r="H448" s="144"/>
      <c r="I448" s="175"/>
      <c r="J448" s="144"/>
      <c r="K448" s="175"/>
      <c r="L448" s="175"/>
      <c r="M448" s="175"/>
      <c r="N448" s="144"/>
      <c r="O448" s="7"/>
      <c r="P448" s="7"/>
    </row>
    <row r="449" spans="8:16" ht="18.75">
      <c r="H449" s="144"/>
      <c r="I449" s="175"/>
      <c r="J449" s="144"/>
      <c r="K449" s="175"/>
      <c r="L449" s="175"/>
      <c r="M449" s="175"/>
      <c r="N449" s="144"/>
      <c r="O449" s="7"/>
      <c r="P449" s="7"/>
    </row>
    <row r="450" spans="8:16" ht="18.75">
      <c r="H450" s="144"/>
      <c r="I450" s="234"/>
      <c r="J450" s="234"/>
      <c r="K450" s="175"/>
      <c r="L450" s="175"/>
      <c r="M450" s="175"/>
      <c r="N450" s="144"/>
      <c r="O450" s="7"/>
      <c r="P450" s="7"/>
    </row>
    <row r="451" spans="8:16" ht="18.75">
      <c r="H451" s="234"/>
      <c r="I451" s="144"/>
      <c r="J451" s="144"/>
      <c r="K451" s="234"/>
      <c r="L451" s="234"/>
      <c r="M451" s="234"/>
      <c r="N451" s="144"/>
      <c r="O451" s="7"/>
      <c r="P451" s="7"/>
    </row>
    <row r="452" spans="8:16" ht="18.75">
      <c r="H452" s="144"/>
      <c r="I452" s="144"/>
      <c r="J452" s="144"/>
      <c r="K452" s="175"/>
      <c r="L452" s="175"/>
      <c r="M452" s="175"/>
      <c r="N452" s="144"/>
      <c r="O452" s="7"/>
      <c r="P452" s="7"/>
    </row>
    <row r="453" spans="8:16" ht="18.75">
      <c r="H453" s="144"/>
      <c r="I453" s="144"/>
      <c r="J453" s="144"/>
      <c r="K453" s="175"/>
      <c r="L453" s="175"/>
      <c r="M453" s="175"/>
      <c r="N453" s="144"/>
      <c r="O453" s="7"/>
      <c r="P453" s="7"/>
    </row>
    <row r="454" spans="8:16" ht="18.75">
      <c r="H454" s="144"/>
      <c r="I454" s="234"/>
      <c r="J454" s="234"/>
      <c r="K454" s="175"/>
      <c r="L454" s="175"/>
      <c r="M454" s="175"/>
      <c r="N454" s="144"/>
      <c r="O454" s="7"/>
      <c r="P454" s="7"/>
    </row>
    <row r="455" spans="8:16" ht="18.75">
      <c r="H455" s="234"/>
      <c r="I455" s="144"/>
      <c r="J455" s="144"/>
      <c r="K455" s="234"/>
      <c r="L455" s="234"/>
      <c r="M455" s="234"/>
      <c r="N455" s="144"/>
      <c r="O455" s="7"/>
      <c r="P455" s="7"/>
    </row>
    <row r="456" spans="8:16" ht="18.75">
      <c r="H456" s="144"/>
      <c r="I456" s="234"/>
      <c r="J456" s="234"/>
      <c r="K456" s="175"/>
      <c r="L456" s="175"/>
      <c r="M456" s="175"/>
      <c r="N456" s="144"/>
      <c r="O456" s="7"/>
      <c r="P456" s="7"/>
    </row>
    <row r="457" spans="8:16" ht="18.75">
      <c r="H457" s="234"/>
      <c r="I457" s="175"/>
      <c r="J457" s="175"/>
      <c r="K457" s="234"/>
      <c r="L457" s="234"/>
      <c r="M457" s="234"/>
      <c r="N457" s="144"/>
      <c r="O457" s="7"/>
      <c r="P457" s="7"/>
    </row>
    <row r="458" spans="8:16" ht="18.75">
      <c r="H458" s="144"/>
      <c r="I458" s="175"/>
      <c r="J458" s="175"/>
      <c r="K458" s="144"/>
      <c r="L458" s="175"/>
      <c r="M458" s="175"/>
      <c r="N458" s="144"/>
      <c r="O458" s="7"/>
      <c r="P458" s="7"/>
    </row>
    <row r="459" spans="8:16" ht="18.75">
      <c r="H459" s="144"/>
      <c r="I459" s="175"/>
      <c r="J459" s="175"/>
      <c r="K459" s="144"/>
      <c r="L459" s="175"/>
      <c r="M459" s="175"/>
      <c r="N459" s="144"/>
      <c r="O459" s="7"/>
      <c r="P459" s="7"/>
    </row>
    <row r="460" spans="8:16" ht="18.75">
      <c r="H460" s="144"/>
      <c r="I460" s="175"/>
      <c r="J460" s="175"/>
      <c r="K460" s="144"/>
      <c r="L460" s="175"/>
      <c r="M460" s="175"/>
      <c r="N460" s="144"/>
      <c r="O460" s="7"/>
      <c r="P460" s="7"/>
    </row>
    <row r="461" spans="8:16" ht="18.75">
      <c r="H461" s="144"/>
      <c r="I461" s="234"/>
      <c r="J461" s="234"/>
      <c r="K461" s="144"/>
      <c r="L461" s="175"/>
      <c r="M461" s="175"/>
      <c r="N461" s="144"/>
      <c r="O461" s="7"/>
      <c r="P461" s="7"/>
    </row>
    <row r="462" spans="8:16" ht="18.75">
      <c r="H462" s="234"/>
      <c r="I462" s="144"/>
      <c r="J462" s="144"/>
      <c r="K462" s="234"/>
      <c r="L462" s="234"/>
      <c r="M462" s="234"/>
      <c r="N462" s="144"/>
      <c r="O462" s="7"/>
      <c r="P462" s="7"/>
    </row>
    <row r="463" spans="8:16" ht="18.75">
      <c r="H463" s="144"/>
      <c r="I463" s="144"/>
      <c r="J463" s="144"/>
      <c r="K463" s="144"/>
      <c r="L463" s="175"/>
      <c r="M463" s="175"/>
      <c r="N463" s="144"/>
      <c r="O463" s="7"/>
      <c r="P463" s="7"/>
    </row>
    <row r="464" spans="8:16" ht="18.75">
      <c r="H464" s="144"/>
      <c r="I464" s="144"/>
      <c r="J464" s="144"/>
      <c r="K464" s="144"/>
      <c r="L464" s="175"/>
      <c r="M464" s="175"/>
      <c r="N464" s="144"/>
      <c r="O464" s="7"/>
      <c r="P464" s="7"/>
    </row>
    <row r="465" spans="8:16" ht="18.75">
      <c r="H465" s="144"/>
      <c r="I465" s="144"/>
      <c r="J465" s="144"/>
      <c r="K465" s="144"/>
      <c r="L465" s="175"/>
      <c r="M465" s="175"/>
      <c r="N465" s="144"/>
      <c r="O465" s="7"/>
      <c r="P465" s="7"/>
    </row>
    <row r="466" spans="8:16" ht="18.75">
      <c r="H466" s="144"/>
      <c r="I466" s="144"/>
      <c r="J466" s="144"/>
      <c r="K466" s="144"/>
      <c r="L466" s="175"/>
      <c r="M466" s="175"/>
      <c r="N466" s="144"/>
      <c r="O466" s="7"/>
      <c r="P466" s="7"/>
    </row>
    <row r="467" spans="8:16" ht="18.75">
      <c r="H467" s="144"/>
      <c r="I467" s="144"/>
      <c r="J467" s="144"/>
      <c r="K467" s="144"/>
      <c r="L467" s="175"/>
      <c r="M467" s="175"/>
      <c r="N467" s="144"/>
      <c r="O467" s="7"/>
      <c r="P467" s="7"/>
    </row>
    <row r="468" spans="8:16" ht="18.75">
      <c r="H468" s="144"/>
      <c r="I468" s="144"/>
      <c r="J468" s="144"/>
      <c r="K468" s="144"/>
      <c r="L468" s="175"/>
      <c r="M468" s="175"/>
      <c r="N468" s="144"/>
      <c r="O468" s="7"/>
      <c r="P468" s="7"/>
    </row>
    <row r="469" spans="8:16" ht="18.75">
      <c r="H469" s="144"/>
      <c r="I469" s="144"/>
      <c r="J469" s="144"/>
      <c r="K469" s="144"/>
      <c r="L469" s="175"/>
      <c r="M469" s="175"/>
      <c r="N469" s="144"/>
      <c r="O469" s="7"/>
      <c r="P469" s="7"/>
    </row>
    <row r="470" spans="8:16" ht="18.75">
      <c r="H470" s="144"/>
      <c r="I470" s="144"/>
      <c r="J470" s="144"/>
      <c r="K470" s="144"/>
      <c r="L470" s="175"/>
      <c r="M470" s="175"/>
      <c r="N470" s="144"/>
      <c r="O470" s="7"/>
      <c r="P470" s="7"/>
    </row>
    <row r="471" spans="8:16" ht="18.75">
      <c r="H471" s="144"/>
      <c r="I471" s="144"/>
      <c r="J471" s="144"/>
      <c r="K471" s="144"/>
      <c r="L471" s="175"/>
      <c r="M471" s="175"/>
      <c r="N471" s="144"/>
      <c r="O471" s="7"/>
      <c r="P471" s="7"/>
    </row>
    <row r="472" spans="8:16" ht="18.75">
      <c r="H472" s="144"/>
      <c r="I472" s="144"/>
      <c r="J472" s="144"/>
      <c r="K472" s="144"/>
      <c r="L472" s="175"/>
      <c r="M472" s="175"/>
      <c r="N472" s="144"/>
      <c r="O472" s="7"/>
      <c r="P472" s="7"/>
    </row>
    <row r="473" spans="8:16" ht="18.75">
      <c r="H473" s="144"/>
      <c r="I473" s="144"/>
      <c r="J473" s="144"/>
      <c r="K473" s="144"/>
      <c r="L473" s="175"/>
      <c r="M473" s="175"/>
      <c r="N473" s="144"/>
      <c r="O473" s="7"/>
      <c r="P473" s="7"/>
    </row>
    <row r="474" spans="8:16" ht="18.75">
      <c r="H474" s="144"/>
      <c r="I474" s="144"/>
      <c r="J474" s="144"/>
      <c r="K474" s="144"/>
      <c r="L474" s="175"/>
      <c r="M474" s="175"/>
      <c r="N474" s="144"/>
      <c r="O474" s="7"/>
      <c r="P474" s="7"/>
    </row>
    <row r="475" spans="8:16" ht="18.75">
      <c r="H475" s="144"/>
      <c r="I475" s="144"/>
      <c r="J475" s="144"/>
      <c r="K475" s="144"/>
      <c r="L475" s="175"/>
      <c r="M475" s="175"/>
      <c r="N475" s="144"/>
      <c r="O475" s="7"/>
      <c r="P475" s="7"/>
    </row>
    <row r="476" spans="8:16" ht="18.75">
      <c r="H476" s="144"/>
      <c r="I476" s="144"/>
      <c r="J476" s="144"/>
      <c r="K476" s="144"/>
      <c r="L476" s="175"/>
      <c r="M476" s="175"/>
      <c r="N476" s="144"/>
      <c r="O476" s="7"/>
      <c r="P476" s="7"/>
    </row>
    <row r="477" spans="8:16" ht="18.75">
      <c r="H477" s="144"/>
      <c r="I477" s="144"/>
      <c r="J477" s="144"/>
      <c r="K477" s="144"/>
      <c r="L477" s="175"/>
      <c r="M477" s="175"/>
      <c r="N477" s="144"/>
      <c r="O477" s="7"/>
      <c r="P477" s="7"/>
    </row>
    <row r="478" spans="8:16" ht="18.75">
      <c r="H478" s="144"/>
      <c r="I478" s="234"/>
      <c r="J478" s="234"/>
      <c r="K478" s="144"/>
      <c r="L478" s="175"/>
      <c r="M478" s="175"/>
      <c r="N478" s="144"/>
      <c r="O478" s="7"/>
      <c r="P478" s="7"/>
    </row>
    <row r="479" spans="8:16" ht="18.75">
      <c r="H479" s="234"/>
      <c r="I479" s="144"/>
      <c r="J479" s="144"/>
      <c r="K479" s="234"/>
      <c r="L479" s="234"/>
      <c r="M479" s="234"/>
      <c r="N479" s="144"/>
      <c r="O479" s="7"/>
      <c r="P479" s="7"/>
    </row>
    <row r="480" spans="8:16" ht="18.75">
      <c r="H480" s="144"/>
      <c r="I480" s="234"/>
      <c r="J480" s="234"/>
      <c r="K480" s="144"/>
      <c r="L480" s="175"/>
      <c r="M480" s="175"/>
      <c r="N480" s="144"/>
      <c r="O480" s="7"/>
      <c r="P480" s="7"/>
    </row>
    <row r="481" spans="8:16" ht="18.75">
      <c r="H481" s="234"/>
      <c r="I481" s="144"/>
      <c r="J481" s="144"/>
      <c r="K481" s="234"/>
      <c r="L481" s="234"/>
      <c r="M481" s="234"/>
      <c r="N481" s="144"/>
      <c r="O481" s="7"/>
      <c r="P481" s="7"/>
    </row>
    <row r="482" spans="8:16" ht="18.75">
      <c r="H482" s="144"/>
      <c r="I482" s="144"/>
      <c r="J482" s="144"/>
      <c r="K482" s="144"/>
      <c r="L482" s="175"/>
      <c r="M482" s="175"/>
      <c r="N482" s="144"/>
      <c r="O482" s="7"/>
      <c r="P482" s="7"/>
    </row>
    <row r="483" spans="8:16" ht="18.75">
      <c r="H483" s="144"/>
      <c r="I483" s="144"/>
      <c r="J483" s="144"/>
      <c r="K483" s="144"/>
      <c r="L483" s="175"/>
      <c r="M483" s="175"/>
      <c r="N483" s="144"/>
      <c r="O483" s="7"/>
      <c r="P483" s="7"/>
    </row>
    <row r="484" spans="8:16" ht="18.75">
      <c r="H484" s="144"/>
      <c r="I484" s="144"/>
      <c r="J484" s="144"/>
      <c r="K484" s="144"/>
      <c r="L484" s="175"/>
      <c r="M484" s="175"/>
      <c r="N484" s="144"/>
      <c r="O484" s="7"/>
      <c r="P484" s="7"/>
    </row>
    <row r="485" spans="8:16" ht="18.75">
      <c r="H485" s="144"/>
      <c r="I485" s="144"/>
      <c r="J485" s="144"/>
      <c r="K485" s="144"/>
      <c r="L485" s="175"/>
      <c r="M485" s="175"/>
      <c r="N485" s="144"/>
      <c r="O485" s="7"/>
      <c r="P485" s="7"/>
    </row>
    <row r="486" spans="8:16" ht="18.75">
      <c r="H486" s="144"/>
      <c r="I486" s="144"/>
      <c r="J486" s="144"/>
      <c r="K486" s="144"/>
      <c r="L486" s="175"/>
      <c r="M486" s="175"/>
      <c r="N486" s="144"/>
      <c r="O486" s="7"/>
      <c r="P486" s="7"/>
    </row>
    <row r="487" spans="8:16" ht="18.75">
      <c r="H487" s="144"/>
      <c r="I487" s="144"/>
      <c r="J487" s="144"/>
      <c r="K487" s="144"/>
      <c r="L487" s="175"/>
      <c r="M487" s="175"/>
      <c r="N487" s="144"/>
      <c r="O487" s="7"/>
      <c r="P487" s="7"/>
    </row>
    <row r="488" spans="8:16" ht="18.75">
      <c r="H488" s="144"/>
      <c r="I488" s="144"/>
      <c r="J488" s="144"/>
      <c r="K488" s="144"/>
      <c r="L488" s="175"/>
      <c r="M488" s="175"/>
      <c r="N488" s="144"/>
      <c r="O488" s="7"/>
      <c r="P488" s="7"/>
    </row>
    <row r="489" spans="8:16" ht="18.75">
      <c r="H489" s="144"/>
      <c r="I489" s="144"/>
      <c r="J489" s="144"/>
      <c r="K489" s="144"/>
      <c r="L489" s="175"/>
      <c r="M489" s="175"/>
      <c r="N489" s="144"/>
      <c r="O489" s="7"/>
      <c r="P489" s="7"/>
    </row>
    <row r="490" spans="8:16" ht="18.75">
      <c r="H490" s="144"/>
      <c r="I490" s="144"/>
      <c r="J490" s="144"/>
      <c r="K490" s="144"/>
      <c r="L490" s="175"/>
      <c r="M490" s="175"/>
      <c r="N490" s="144"/>
      <c r="O490" s="7"/>
      <c r="P490" s="7"/>
    </row>
    <row r="491" spans="8:16" ht="18.75">
      <c r="H491" s="144"/>
      <c r="I491" s="144"/>
      <c r="J491" s="144"/>
      <c r="K491" s="144"/>
      <c r="L491" s="175"/>
      <c r="M491" s="175"/>
      <c r="N491" s="144"/>
      <c r="O491" s="7"/>
      <c r="P491" s="7"/>
    </row>
    <row r="492" spans="8:16" ht="18.75">
      <c r="H492" s="144"/>
      <c r="I492" s="144"/>
      <c r="J492" s="144"/>
      <c r="K492" s="144"/>
      <c r="L492" s="175"/>
      <c r="M492" s="175"/>
      <c r="N492" s="144"/>
      <c r="O492" s="7"/>
      <c r="P492" s="7"/>
    </row>
    <row r="493" spans="8:16" ht="18.75">
      <c r="H493" s="144"/>
      <c r="I493" s="144"/>
      <c r="J493" s="144"/>
      <c r="K493" s="144"/>
      <c r="L493" s="175"/>
      <c r="M493" s="175"/>
      <c r="N493" s="144"/>
      <c r="O493" s="7"/>
      <c r="P493" s="7"/>
    </row>
    <row r="494" spans="8:16" ht="18.75">
      <c r="H494" s="144"/>
      <c r="I494" s="144"/>
      <c r="J494" s="144"/>
      <c r="K494" s="144"/>
      <c r="L494" s="175"/>
      <c r="M494" s="175"/>
      <c r="N494" s="144"/>
      <c r="O494" s="7"/>
      <c r="P494" s="7"/>
    </row>
    <row r="495" spans="8:16" ht="18.75">
      <c r="H495" s="144"/>
      <c r="I495" s="144"/>
      <c r="J495" s="144"/>
      <c r="K495" s="144"/>
      <c r="L495" s="175"/>
      <c r="M495" s="175"/>
      <c r="N495" s="144"/>
      <c r="O495" s="7"/>
      <c r="P495" s="7"/>
    </row>
    <row r="496" spans="8:16" ht="18.75">
      <c r="H496" s="144"/>
      <c r="I496" s="234"/>
      <c r="J496" s="234"/>
      <c r="K496" s="144"/>
      <c r="L496" s="175"/>
      <c r="M496" s="175"/>
      <c r="N496" s="144"/>
      <c r="O496" s="7"/>
      <c r="P496" s="7"/>
    </row>
    <row r="497" spans="8:16" ht="18.75">
      <c r="H497" s="234"/>
      <c r="I497" s="144"/>
      <c r="J497" s="144"/>
      <c r="K497" s="234"/>
      <c r="L497" s="234"/>
      <c r="M497" s="234"/>
      <c r="N497" s="144"/>
      <c r="O497" s="7"/>
      <c r="P497" s="7"/>
    </row>
    <row r="498" spans="8:16" ht="18.75">
      <c r="H498" s="144"/>
      <c r="I498" s="234"/>
      <c r="J498" s="234"/>
      <c r="K498" s="144"/>
      <c r="L498" s="175"/>
      <c r="M498" s="175"/>
      <c r="N498" s="144"/>
      <c r="O498" s="7"/>
      <c r="P498" s="7"/>
    </row>
    <row r="499" spans="8:16" ht="18.75">
      <c r="H499" s="234"/>
      <c r="I499" s="144"/>
      <c r="J499" s="144"/>
      <c r="K499" s="234"/>
      <c r="L499" s="234"/>
      <c r="M499" s="234"/>
      <c r="N499" s="144"/>
      <c r="O499" s="7"/>
      <c r="P499" s="7"/>
    </row>
    <row r="500" spans="8:16" ht="18.75">
      <c r="H500" s="144"/>
      <c r="I500" s="144"/>
      <c r="J500" s="144"/>
      <c r="K500" s="175"/>
      <c r="L500" s="175"/>
      <c r="M500" s="175"/>
      <c r="N500" s="144"/>
      <c r="O500" s="7"/>
      <c r="P500" s="7"/>
    </row>
    <row r="501" spans="8:16" ht="18.75">
      <c r="H501" s="144"/>
      <c r="I501" s="144"/>
      <c r="J501" s="144"/>
      <c r="K501" s="175"/>
      <c r="L501" s="175"/>
      <c r="M501" s="175"/>
      <c r="N501" s="144"/>
      <c r="O501" s="7"/>
      <c r="P501" s="7"/>
    </row>
    <row r="502" spans="8:16" ht="18.75">
      <c r="H502" s="144"/>
      <c r="I502" s="144"/>
      <c r="J502" s="144"/>
      <c r="K502" s="175"/>
      <c r="L502" s="175"/>
      <c r="M502" s="175"/>
      <c r="N502" s="144"/>
      <c r="O502" s="7"/>
      <c r="P502" s="7"/>
    </row>
    <row r="503" spans="8:16" ht="18.75">
      <c r="H503" s="144"/>
      <c r="I503" s="144"/>
      <c r="J503" s="144"/>
      <c r="K503" s="175"/>
      <c r="L503" s="175"/>
      <c r="M503" s="175"/>
      <c r="N503" s="144"/>
      <c r="O503" s="7"/>
      <c r="P503" s="7"/>
    </row>
    <row r="504" spans="8:16" ht="18.75">
      <c r="H504" s="144"/>
      <c r="I504" s="144"/>
      <c r="J504" s="144"/>
      <c r="K504" s="175"/>
      <c r="L504" s="175"/>
      <c r="M504" s="175"/>
      <c r="N504" s="144"/>
      <c r="O504" s="7"/>
      <c r="P504" s="7"/>
    </row>
    <row r="505" spans="8:16" ht="18.75">
      <c r="H505" s="144"/>
      <c r="I505" s="234"/>
      <c r="J505" s="234"/>
      <c r="K505" s="175"/>
      <c r="L505" s="175"/>
      <c r="M505" s="175"/>
      <c r="N505" s="144"/>
      <c r="O505" s="7"/>
      <c r="P505" s="7"/>
    </row>
    <row r="506" spans="8:16" ht="18.75">
      <c r="H506" s="234"/>
      <c r="I506" s="144"/>
      <c r="J506" s="144"/>
      <c r="K506" s="234"/>
      <c r="L506" s="234"/>
      <c r="M506" s="234"/>
      <c r="N506" s="144"/>
      <c r="O506" s="7"/>
      <c r="P506" s="7"/>
    </row>
    <row r="507" spans="8:16" ht="18.75">
      <c r="H507" s="144"/>
      <c r="I507" s="234"/>
      <c r="J507" s="234"/>
      <c r="K507" s="144"/>
      <c r="L507" s="175"/>
      <c r="M507" s="175"/>
      <c r="N507" s="144"/>
      <c r="O507" s="7"/>
      <c r="P507" s="7"/>
    </row>
    <row r="508" spans="8:16" ht="18.75">
      <c r="H508" s="234"/>
      <c r="I508" s="144"/>
      <c r="J508" s="144"/>
      <c r="K508" s="234"/>
      <c r="L508" s="234"/>
      <c r="M508" s="234"/>
      <c r="N508" s="144"/>
      <c r="O508" s="7"/>
      <c r="P508" s="7"/>
    </row>
    <row r="509" spans="8:16" ht="18.75">
      <c r="H509" s="144"/>
      <c r="I509" s="144"/>
      <c r="J509" s="144"/>
      <c r="K509" s="175"/>
      <c r="L509" s="175"/>
      <c r="M509" s="175"/>
      <c r="N509" s="144"/>
      <c r="O509" s="7"/>
      <c r="P509" s="7"/>
    </row>
    <row r="510" spans="8:16" ht="18.75">
      <c r="H510" s="144"/>
      <c r="I510" s="234"/>
      <c r="J510" s="234"/>
      <c r="K510" s="175"/>
      <c r="L510" s="175"/>
      <c r="M510" s="175"/>
      <c r="N510" s="144"/>
      <c r="O510" s="7"/>
      <c r="P510" s="7"/>
    </row>
    <row r="511" spans="8:16" ht="18.75">
      <c r="H511" s="234"/>
      <c r="I511" s="144"/>
      <c r="J511" s="144"/>
      <c r="K511" s="234"/>
      <c r="L511" s="234"/>
      <c r="M511" s="234"/>
      <c r="N511" s="234"/>
      <c r="O511" s="7"/>
      <c r="P511" s="7"/>
    </row>
    <row r="512" spans="8:16" ht="18.75">
      <c r="H512" s="144"/>
      <c r="I512" s="144"/>
      <c r="J512" s="144"/>
      <c r="K512" s="144"/>
      <c r="L512" s="144"/>
      <c r="M512" s="144"/>
      <c r="N512" s="175"/>
      <c r="O512" s="7"/>
      <c r="P512" s="7"/>
    </row>
    <row r="513" spans="8:16" ht="18.75">
      <c r="H513" s="144"/>
      <c r="I513" s="144"/>
      <c r="J513" s="144"/>
      <c r="K513" s="144"/>
      <c r="L513" s="144"/>
      <c r="M513" s="144"/>
      <c r="N513" s="175"/>
      <c r="O513" s="7"/>
      <c r="P513" s="7"/>
    </row>
    <row r="514" spans="8:16" ht="18.75">
      <c r="H514" s="144"/>
      <c r="I514" s="144"/>
      <c r="J514" s="144"/>
      <c r="K514" s="144"/>
      <c r="L514" s="144"/>
      <c r="M514" s="144"/>
      <c r="N514" s="175"/>
      <c r="O514" s="7"/>
      <c r="P514" s="7"/>
    </row>
    <row r="515" spans="8:16" ht="18.75">
      <c r="H515" s="144"/>
      <c r="I515" s="144"/>
      <c r="J515" s="144"/>
      <c r="K515" s="144"/>
      <c r="L515" s="144"/>
      <c r="M515" s="144"/>
      <c r="N515" s="175"/>
      <c r="O515" s="7"/>
      <c r="P515" s="7"/>
    </row>
    <row r="516" spans="8:16" ht="18.75">
      <c r="H516" s="144"/>
      <c r="I516" s="144"/>
      <c r="J516" s="144"/>
      <c r="K516" s="144"/>
      <c r="L516" s="144"/>
      <c r="M516" s="144"/>
      <c r="N516" s="175"/>
      <c r="O516" s="7"/>
      <c r="P516" s="7"/>
    </row>
    <row r="517" spans="8:16" ht="18.75">
      <c r="H517" s="144"/>
      <c r="I517" s="7"/>
      <c r="J517" s="7"/>
      <c r="K517" s="144"/>
      <c r="L517" s="144"/>
      <c r="M517" s="144"/>
      <c r="N517" s="175"/>
      <c r="O517" s="7"/>
      <c r="P517" s="7"/>
    </row>
    <row r="518" spans="8:16">
      <c r="H518" s="7"/>
      <c r="I518" s="7"/>
      <c r="J518" s="7"/>
      <c r="K518" s="7"/>
      <c r="L518" s="7"/>
      <c r="M518" s="7"/>
      <c r="N518" s="7"/>
      <c r="O518" s="7"/>
      <c r="P518" s="7"/>
    </row>
    <row r="519" spans="8:16">
      <c r="H519" s="7"/>
      <c r="K519" s="7"/>
      <c r="L519" s="7"/>
      <c r="M519" s="7"/>
      <c r="N519" s="7"/>
      <c r="O519" s="7"/>
      <c r="P519" s="7"/>
    </row>
  </sheetData>
  <dataValidations count="1">
    <dataValidation type="list" allowBlank="1" showInputMessage="1" showErrorMessage="1" sqref="W107:X107 T31:X34 T36:X37 T40:X40 I501:J504 F502:H505 K502:N505 I506:J506 F507:H507 K507:N507 I511:J516 F512:H517 K512:N517 I508:J509 F509:H510 K509:N510 T97:X106 T42:X43" xr:uid="{E6ABCAB8-F480-4DC5-A818-F6CA5E131399}">
      <formula1>"F,L,R"</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0"/>
  <sheetViews>
    <sheetView zoomScaleNormal="100" workbookViewId="0">
      <pane ySplit="1" topLeftCell="A20" activePane="bottomLeft" state="frozen"/>
      <selection pane="bottomLeft" activeCell="A23" sqref="A20:A23"/>
    </sheetView>
  </sheetViews>
  <sheetFormatPr defaultColWidth="8.7109375" defaultRowHeight="21"/>
  <cols>
    <col min="1" max="1" width="61.42578125" style="93" customWidth="1"/>
    <col min="2" max="2" width="15.7109375" style="93" customWidth="1"/>
    <col min="3" max="4" width="19.7109375" style="93" customWidth="1"/>
    <col min="5" max="6" width="15.7109375" style="93" customWidth="1"/>
    <col min="7" max="7" width="8.7109375" style="93" customWidth="1"/>
    <col min="8" max="8" width="15.42578125" style="93" customWidth="1"/>
  </cols>
  <sheetData>
    <row r="1" spans="1:15" ht="54">
      <c r="A1" s="72" t="s">
        <v>1314</v>
      </c>
      <c r="B1" s="89" t="s">
        <v>1315</v>
      </c>
      <c r="C1" s="80" t="s">
        <v>1316</v>
      </c>
      <c r="D1" s="81" t="s">
        <v>1317</v>
      </c>
      <c r="E1" s="84" t="s">
        <v>1318</v>
      </c>
      <c r="F1" s="90"/>
      <c r="G1" s="91"/>
      <c r="H1" s="92"/>
    </row>
    <row r="2" spans="1:15" ht="27" customHeight="1">
      <c r="A2" s="553" t="s">
        <v>1319</v>
      </c>
      <c r="B2" s="553"/>
      <c r="C2" s="553"/>
      <c r="D2" s="553"/>
      <c r="E2" s="553"/>
      <c r="F2" s="553"/>
      <c r="G2" s="553"/>
      <c r="H2" s="553"/>
      <c r="I2" s="11" t="s">
        <v>1</v>
      </c>
      <c r="J2" s="12" t="s">
        <v>31</v>
      </c>
      <c r="K2" s="13" t="s">
        <v>3</v>
      </c>
      <c r="L2" s="14"/>
      <c r="M2" s="14"/>
      <c r="N2" s="15"/>
      <c r="O2" s="10"/>
    </row>
    <row r="3" spans="1:15" ht="27" customHeight="1">
      <c r="A3" s="66" t="s">
        <v>1320</v>
      </c>
      <c r="B3" s="36" t="s">
        <v>2</v>
      </c>
      <c r="C3" s="36" t="s">
        <v>2</v>
      </c>
      <c r="D3" s="36" t="s">
        <v>2</v>
      </c>
      <c r="E3" s="37"/>
      <c r="F3" s="37"/>
      <c r="G3" s="37"/>
      <c r="H3" s="37"/>
      <c r="I3" s="14"/>
      <c r="J3" s="12" t="s">
        <v>33</v>
      </c>
      <c r="K3" s="13" t="s">
        <v>5</v>
      </c>
      <c r="L3" s="14"/>
      <c r="M3" s="14"/>
      <c r="N3" s="15"/>
      <c r="O3" s="10"/>
    </row>
    <row r="4" spans="1:15" ht="42">
      <c r="A4" s="67" t="s">
        <v>1321</v>
      </c>
      <c r="B4" s="38" t="s">
        <v>2</v>
      </c>
      <c r="C4" s="38" t="s">
        <v>2</v>
      </c>
      <c r="D4" s="38" t="s">
        <v>2</v>
      </c>
      <c r="E4" s="39"/>
      <c r="F4" s="39"/>
      <c r="G4" s="39"/>
      <c r="H4" s="39"/>
      <c r="I4" s="14"/>
      <c r="J4" s="12" t="s">
        <v>35</v>
      </c>
      <c r="K4" s="13" t="s">
        <v>7</v>
      </c>
      <c r="L4" s="14"/>
      <c r="M4" s="14"/>
      <c r="N4" s="15"/>
      <c r="O4" s="10"/>
    </row>
    <row r="5" spans="1:15" ht="42">
      <c r="A5" s="66" t="s">
        <v>1322</v>
      </c>
      <c r="B5" s="36" t="s">
        <v>2</v>
      </c>
      <c r="C5" s="36" t="s">
        <v>2</v>
      </c>
      <c r="D5" s="36" t="s">
        <v>2</v>
      </c>
      <c r="E5" s="37"/>
      <c r="F5" s="37"/>
      <c r="G5" s="37"/>
      <c r="H5" s="37"/>
    </row>
    <row r="6" spans="1:15">
      <c r="A6" s="128" t="s">
        <v>1323</v>
      </c>
      <c r="B6" s="127" t="s">
        <v>2</v>
      </c>
      <c r="C6" s="127" t="s">
        <v>2</v>
      </c>
      <c r="D6" s="127" t="s">
        <v>2</v>
      </c>
      <c r="E6" s="126"/>
      <c r="F6" s="126"/>
      <c r="G6" s="126"/>
      <c r="H6" s="126"/>
    </row>
    <row r="7" spans="1:15" ht="42">
      <c r="A7" s="66" t="s">
        <v>1324</v>
      </c>
      <c r="B7" s="36" t="s">
        <v>2</v>
      </c>
      <c r="C7" s="36" t="s">
        <v>2</v>
      </c>
      <c r="D7" s="36" t="s">
        <v>2</v>
      </c>
      <c r="E7" s="37"/>
      <c r="F7" s="37"/>
      <c r="G7" s="37"/>
      <c r="H7" s="37"/>
    </row>
    <row r="8" spans="1:15">
      <c r="A8" s="128" t="s">
        <v>1325</v>
      </c>
      <c r="B8" s="127" t="s">
        <v>2</v>
      </c>
      <c r="C8" s="127" t="s">
        <v>2</v>
      </c>
      <c r="D8" s="127" t="s">
        <v>2</v>
      </c>
      <c r="E8" s="126"/>
      <c r="F8" s="126"/>
      <c r="G8" s="126"/>
      <c r="H8" s="126"/>
    </row>
    <row r="9" spans="1:15" ht="27" customHeight="1">
      <c r="A9" s="129" t="s">
        <v>1326</v>
      </c>
      <c r="B9" s="125" t="s">
        <v>2</v>
      </c>
      <c r="C9" s="125" t="s">
        <v>2</v>
      </c>
      <c r="D9" s="125" t="s">
        <v>2</v>
      </c>
      <c r="E9" s="124"/>
      <c r="F9" s="124"/>
      <c r="G9" s="124"/>
      <c r="H9" s="124"/>
    </row>
    <row r="10" spans="1:15" ht="27" customHeight="1">
      <c r="A10" s="553" t="s">
        <v>1327</v>
      </c>
      <c r="B10" s="553"/>
      <c r="C10" s="553"/>
      <c r="D10" s="553"/>
      <c r="E10" s="553"/>
      <c r="F10" s="553"/>
      <c r="G10" s="553"/>
      <c r="H10" s="553"/>
    </row>
    <row r="11" spans="1:15" ht="42">
      <c r="A11" s="128" t="s">
        <v>1328</v>
      </c>
      <c r="B11" s="127" t="s">
        <v>2</v>
      </c>
      <c r="C11" s="127" t="s">
        <v>2</v>
      </c>
      <c r="D11" s="126"/>
      <c r="E11" s="126"/>
      <c r="F11" s="126"/>
      <c r="G11" s="126"/>
      <c r="H11" s="126"/>
    </row>
    <row r="12" spans="1:15" ht="42">
      <c r="A12" s="129" t="s">
        <v>1329</v>
      </c>
      <c r="B12" s="125" t="s">
        <v>2</v>
      </c>
      <c r="C12" s="125" t="s">
        <v>2</v>
      </c>
      <c r="D12" s="124"/>
      <c r="E12" s="124"/>
      <c r="F12" s="124"/>
      <c r="G12" s="124"/>
      <c r="H12" s="124"/>
    </row>
    <row r="13" spans="1:15" ht="59.25" customHeight="1">
      <c r="A13" s="128" t="s">
        <v>1330</v>
      </c>
      <c r="B13" s="127" t="s">
        <v>2</v>
      </c>
      <c r="C13" s="127" t="s">
        <v>2</v>
      </c>
      <c r="D13" s="126"/>
      <c r="E13" s="126"/>
      <c r="F13" s="126"/>
      <c r="G13" s="126"/>
      <c r="H13" s="126"/>
    </row>
    <row r="14" spans="1:15" ht="66.75" customHeight="1">
      <c r="A14" s="129" t="s">
        <v>1331</v>
      </c>
      <c r="B14" s="125" t="s">
        <v>2</v>
      </c>
      <c r="C14" s="125" t="s">
        <v>2</v>
      </c>
      <c r="D14" s="124"/>
      <c r="E14" s="124"/>
      <c r="F14" s="124"/>
      <c r="G14" s="124"/>
      <c r="H14" s="124"/>
    </row>
    <row r="15" spans="1:15" ht="51" customHeight="1">
      <c r="A15" s="128" t="s">
        <v>1332</v>
      </c>
      <c r="B15" s="127" t="s">
        <v>2</v>
      </c>
      <c r="C15" s="127" t="s">
        <v>2</v>
      </c>
      <c r="D15" s="126"/>
      <c r="E15" s="126"/>
      <c r="F15" s="126"/>
      <c r="G15" s="126"/>
      <c r="H15" s="126"/>
    </row>
    <row r="16" spans="1:15" ht="63">
      <c r="A16" s="129" t="s">
        <v>1333</v>
      </c>
      <c r="B16" s="125" t="s">
        <v>2</v>
      </c>
      <c r="C16" s="125" t="s">
        <v>2</v>
      </c>
      <c r="D16" s="124"/>
      <c r="E16" s="124"/>
      <c r="F16" s="124"/>
      <c r="G16" s="124"/>
      <c r="H16" s="124"/>
    </row>
    <row r="17" spans="1:8" ht="27" customHeight="1">
      <c r="A17" s="169" t="s">
        <v>1334</v>
      </c>
      <c r="B17" s="170" t="s">
        <v>2</v>
      </c>
      <c r="C17" s="170" t="s">
        <v>2</v>
      </c>
      <c r="D17" s="171"/>
      <c r="E17" s="171"/>
      <c r="F17" s="171"/>
      <c r="G17" s="171"/>
      <c r="H17" s="171"/>
    </row>
    <row r="18" spans="1:8" ht="63">
      <c r="A18" s="172" t="s">
        <v>1335</v>
      </c>
      <c r="B18" s="173"/>
      <c r="C18" s="173" t="s">
        <v>2</v>
      </c>
      <c r="D18" s="174"/>
      <c r="E18" s="174"/>
      <c r="F18" s="174"/>
      <c r="G18" s="174"/>
      <c r="H18" s="174"/>
    </row>
    <row r="19" spans="1:8" ht="27" customHeight="1">
      <c r="A19" s="555" t="s">
        <v>1336</v>
      </c>
      <c r="B19" s="555"/>
      <c r="C19" s="555"/>
      <c r="D19" s="555"/>
      <c r="E19" s="555"/>
      <c r="F19" s="555"/>
      <c r="G19" s="555"/>
      <c r="H19" s="555"/>
    </row>
    <row r="20" spans="1:8" ht="42">
      <c r="A20" s="66" t="s">
        <v>1337</v>
      </c>
      <c r="B20" s="37"/>
      <c r="C20" s="37"/>
      <c r="D20" s="36" t="s">
        <v>2</v>
      </c>
      <c r="E20" s="37"/>
      <c r="F20" s="37"/>
      <c r="G20" s="37"/>
      <c r="H20" s="37"/>
    </row>
    <row r="21" spans="1:8" ht="27" customHeight="1">
      <c r="A21" s="67" t="s">
        <v>1338</v>
      </c>
      <c r="B21" s="39"/>
      <c r="C21" s="39"/>
      <c r="D21" s="38" t="s">
        <v>2</v>
      </c>
      <c r="E21" s="39"/>
      <c r="F21" s="39"/>
      <c r="G21" s="39"/>
      <c r="H21" s="39"/>
    </row>
    <row r="22" spans="1:8" ht="27" customHeight="1">
      <c r="A22" s="66" t="s">
        <v>1339</v>
      </c>
      <c r="B22" s="37"/>
      <c r="C22" s="37"/>
      <c r="D22" s="36" t="s">
        <v>2</v>
      </c>
      <c r="E22" s="37"/>
      <c r="F22" s="37"/>
      <c r="G22" s="37"/>
      <c r="H22" s="37"/>
    </row>
    <row r="23" spans="1:8" ht="42">
      <c r="A23" s="67" t="s">
        <v>1340</v>
      </c>
      <c r="B23" s="39"/>
      <c r="C23" s="39"/>
      <c r="D23" s="38" t="s">
        <v>2</v>
      </c>
      <c r="E23" s="39"/>
      <c r="F23" s="39"/>
      <c r="G23" s="39"/>
      <c r="H23" s="39"/>
    </row>
    <row r="24" spans="1:8" ht="27" customHeight="1">
      <c r="A24" s="553" t="s">
        <v>1341</v>
      </c>
      <c r="B24" s="553"/>
      <c r="C24" s="553"/>
      <c r="D24" s="553"/>
      <c r="E24" s="553"/>
      <c r="F24" s="553"/>
      <c r="G24" s="553"/>
      <c r="H24" s="553"/>
    </row>
    <row r="25" spans="1:8" ht="27" customHeight="1">
      <c r="A25" s="66" t="s">
        <v>1342</v>
      </c>
      <c r="B25" s="37"/>
      <c r="C25" s="37"/>
      <c r="D25" s="37"/>
      <c r="E25" s="36" t="s">
        <v>2</v>
      </c>
      <c r="F25" s="37"/>
      <c r="G25" s="37"/>
      <c r="H25" s="37"/>
    </row>
    <row r="26" spans="1:8" ht="26.65" customHeight="1">
      <c r="A26" s="67" t="s">
        <v>1343</v>
      </c>
      <c r="B26" s="39"/>
      <c r="C26" s="39"/>
      <c r="D26" s="39"/>
      <c r="E26" s="38" t="s">
        <v>2</v>
      </c>
      <c r="F26" s="39"/>
      <c r="G26" s="39"/>
      <c r="H26" s="39"/>
    </row>
    <row r="27" spans="1:8" ht="27" customHeight="1">
      <c r="A27" s="66" t="s">
        <v>1344</v>
      </c>
      <c r="B27" s="37"/>
      <c r="C27" s="37"/>
      <c r="D27" s="37"/>
      <c r="E27" s="36" t="s">
        <v>4</v>
      </c>
      <c r="F27" s="37"/>
      <c r="G27" s="37"/>
      <c r="H27" s="37"/>
    </row>
    <row r="28" spans="1:8" ht="26.65" customHeight="1">
      <c r="A28" s="39" t="s">
        <v>1345</v>
      </c>
      <c r="B28" s="39"/>
      <c r="C28" s="39"/>
      <c r="D28" s="39"/>
      <c r="E28" s="38" t="s">
        <v>2</v>
      </c>
      <c r="F28" s="39"/>
      <c r="G28" s="39"/>
      <c r="H28" s="39"/>
    </row>
    <row r="29" spans="1:8" ht="15.4" customHeight="1">
      <c r="A29" s="554"/>
      <c r="B29" s="554"/>
      <c r="C29" s="554"/>
      <c r="D29" s="554"/>
      <c r="E29" s="554"/>
      <c r="F29" s="554"/>
      <c r="G29" s="554"/>
      <c r="H29" s="554"/>
    </row>
    <row r="30" spans="1:8" ht="11.65" customHeight="1">
      <c r="A30" s="554"/>
      <c r="B30" s="554"/>
      <c r="C30" s="554"/>
      <c r="D30" s="554"/>
      <c r="E30" s="554"/>
      <c r="F30" s="554"/>
      <c r="G30" s="554"/>
      <c r="H30" s="554"/>
    </row>
  </sheetData>
  <mergeCells count="6">
    <mergeCell ref="A2:H2"/>
    <mergeCell ref="A29:H29"/>
    <mergeCell ref="A30:H30"/>
    <mergeCell ref="A10:H10"/>
    <mergeCell ref="A19:H19"/>
    <mergeCell ref="A24:H24"/>
  </mergeCells>
  <dataValidations count="1">
    <dataValidation type="list" allowBlank="1" showInputMessage="1" showErrorMessage="1" sqref="B25:H28 B20:H23 B17:H18" xr:uid="{AEC62F0B-8586-5441-B7FE-6C3550AACA7A}">
      <formula1>"F,L,R"</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90FC-7FC6-4B54-8D98-0B4F46034B69}">
  <dimension ref="A1:M32"/>
  <sheetViews>
    <sheetView topLeftCell="A18" workbookViewId="0">
      <selection activeCell="I15" sqref="I15"/>
    </sheetView>
  </sheetViews>
  <sheetFormatPr defaultRowHeight="14.45"/>
  <cols>
    <col min="1" max="1" width="39.28515625" customWidth="1"/>
    <col min="2" max="3" width="14.85546875" customWidth="1"/>
    <col min="4" max="4" width="11.28515625" customWidth="1"/>
    <col min="5" max="5" width="14.28515625" customWidth="1"/>
  </cols>
  <sheetData>
    <row r="1" spans="1:13" ht="31.15">
      <c r="A1" s="145" t="s">
        <v>1346</v>
      </c>
      <c r="B1" s="146" t="s">
        <v>1347</v>
      </c>
      <c r="C1" s="147" t="s">
        <v>1348</v>
      </c>
      <c r="D1" s="147" t="s">
        <v>1349</v>
      </c>
      <c r="E1" s="461" t="s">
        <v>1350</v>
      </c>
      <c r="F1" s="148"/>
    </row>
    <row r="2" spans="1:13" ht="21.6">
      <c r="A2" s="556" t="s">
        <v>1351</v>
      </c>
      <c r="B2" s="557"/>
      <c r="C2" s="557"/>
      <c r="D2" s="557"/>
      <c r="E2" s="557"/>
      <c r="F2" s="557"/>
      <c r="G2" s="149" t="s">
        <v>1</v>
      </c>
      <c r="H2" s="150" t="s">
        <v>31</v>
      </c>
      <c r="I2" s="151" t="s">
        <v>3</v>
      </c>
      <c r="J2" s="152"/>
      <c r="K2" s="152"/>
      <c r="L2" s="10"/>
      <c r="M2" s="10"/>
    </row>
    <row r="3" spans="1:13" ht="18">
      <c r="A3" s="153" t="s">
        <v>1352</v>
      </c>
      <c r="B3" s="154" t="s">
        <v>2</v>
      </c>
      <c r="C3" s="154" t="s">
        <v>2</v>
      </c>
      <c r="D3" s="141"/>
      <c r="E3" s="154"/>
      <c r="F3" s="141"/>
      <c r="G3" s="152"/>
      <c r="H3" s="150" t="s">
        <v>33</v>
      </c>
      <c r="I3" s="151" t="s">
        <v>1353</v>
      </c>
      <c r="J3" s="152"/>
      <c r="K3" s="152"/>
      <c r="L3" s="10"/>
      <c r="M3" s="10"/>
    </row>
    <row r="4" spans="1:13" ht="18">
      <c r="A4" s="155" t="s">
        <v>1354</v>
      </c>
      <c r="B4" s="156" t="s">
        <v>2</v>
      </c>
      <c r="C4" s="156" t="s">
        <v>2</v>
      </c>
      <c r="D4" s="157"/>
      <c r="E4" s="156" t="s">
        <v>2</v>
      </c>
      <c r="F4" s="158"/>
      <c r="G4" s="152"/>
      <c r="H4" s="150" t="s">
        <v>35</v>
      </c>
      <c r="I4" s="151" t="s">
        <v>7</v>
      </c>
      <c r="J4" s="152"/>
      <c r="K4" s="152"/>
      <c r="L4" s="10"/>
      <c r="M4" s="10"/>
    </row>
    <row r="5" spans="1:13" ht="18">
      <c r="A5" s="159" t="s">
        <v>1355</v>
      </c>
      <c r="B5" s="160" t="s">
        <v>2</v>
      </c>
      <c r="C5" s="160" t="s">
        <v>2</v>
      </c>
      <c r="D5" s="161"/>
      <c r="E5" s="160" t="s">
        <v>2</v>
      </c>
      <c r="F5" s="162"/>
      <c r="G5" s="152"/>
      <c r="H5" s="150"/>
      <c r="I5" s="151"/>
      <c r="J5" s="152"/>
      <c r="K5" s="152"/>
      <c r="L5" s="10"/>
      <c r="M5" s="10"/>
    </row>
    <row r="6" spans="1:13" ht="18">
      <c r="A6" s="155" t="s">
        <v>1356</v>
      </c>
      <c r="B6" s="156" t="s">
        <v>2</v>
      </c>
      <c r="C6" s="156" t="s">
        <v>2</v>
      </c>
      <c r="D6" s="158"/>
      <c r="E6" s="156" t="s">
        <v>2</v>
      </c>
      <c r="F6" s="157"/>
      <c r="G6" s="33"/>
      <c r="H6" s="33"/>
      <c r="I6" s="33"/>
      <c r="J6" s="33"/>
      <c r="K6" s="33"/>
    </row>
    <row r="7" spans="1:13" ht="18">
      <c r="A7" s="556" t="s">
        <v>1357</v>
      </c>
      <c r="B7" s="557"/>
      <c r="C7" s="557"/>
      <c r="D7" s="557"/>
      <c r="E7" s="557"/>
      <c r="F7" s="557"/>
      <c r="G7" s="33"/>
      <c r="H7" s="33"/>
      <c r="I7" s="33"/>
      <c r="J7" s="33"/>
      <c r="K7" s="33"/>
    </row>
    <row r="8" spans="1:13" ht="18">
      <c r="A8" s="153" t="s">
        <v>1358</v>
      </c>
      <c r="B8" s="154" t="s">
        <v>2</v>
      </c>
      <c r="C8" s="154" t="s">
        <v>2</v>
      </c>
      <c r="D8" s="141"/>
      <c r="E8" s="154"/>
      <c r="F8" s="163"/>
      <c r="G8" s="33"/>
      <c r="H8" s="33"/>
      <c r="I8" s="33"/>
      <c r="J8" s="33"/>
      <c r="K8" s="33"/>
    </row>
    <row r="9" spans="1:13" ht="18">
      <c r="A9" s="155" t="s">
        <v>1359</v>
      </c>
      <c r="B9" s="156" t="s">
        <v>2</v>
      </c>
      <c r="C9" s="156" t="s">
        <v>4</v>
      </c>
      <c r="D9" s="158"/>
      <c r="E9" s="156"/>
      <c r="F9" s="157"/>
      <c r="G9" s="33"/>
      <c r="H9" s="33"/>
      <c r="I9" s="33"/>
      <c r="J9" s="33"/>
      <c r="K9" s="33"/>
    </row>
    <row r="10" spans="1:13" ht="18">
      <c r="A10" s="153" t="s">
        <v>1360</v>
      </c>
      <c r="B10" s="154" t="s">
        <v>4</v>
      </c>
      <c r="C10" s="154" t="s">
        <v>4</v>
      </c>
      <c r="D10" s="141"/>
      <c r="E10" s="154"/>
      <c r="F10" s="163"/>
      <c r="G10" s="33"/>
      <c r="H10" s="33"/>
      <c r="I10" s="33"/>
      <c r="J10" s="33"/>
      <c r="K10" s="33"/>
    </row>
    <row r="11" spans="1:13" ht="18">
      <c r="A11" s="155" t="s">
        <v>1361</v>
      </c>
      <c r="B11" s="156" t="s">
        <v>2</v>
      </c>
      <c r="C11" s="156" t="s">
        <v>2</v>
      </c>
      <c r="D11" s="158"/>
      <c r="E11" s="156" t="s">
        <v>2</v>
      </c>
      <c r="F11" s="158"/>
      <c r="G11" s="33"/>
      <c r="H11" s="33"/>
      <c r="I11" s="33"/>
      <c r="J11" s="33"/>
      <c r="K11" s="33"/>
    </row>
    <row r="12" spans="1:13" ht="18">
      <c r="A12" s="556" t="s">
        <v>1362</v>
      </c>
      <c r="B12" s="557"/>
      <c r="C12" s="557"/>
      <c r="D12" s="557"/>
      <c r="E12" s="557"/>
      <c r="F12" s="557"/>
      <c r="G12" s="33"/>
      <c r="H12" s="33"/>
      <c r="I12" s="33"/>
      <c r="J12" s="33"/>
      <c r="K12" s="33"/>
    </row>
    <row r="13" spans="1:13" ht="36">
      <c r="A13" s="153" t="s">
        <v>1363</v>
      </c>
      <c r="B13" s="154" t="s">
        <v>6</v>
      </c>
      <c r="C13" s="154" t="s">
        <v>6</v>
      </c>
      <c r="D13" s="141"/>
      <c r="E13" s="154" t="s">
        <v>6</v>
      </c>
      <c r="F13" s="163"/>
      <c r="G13" s="33"/>
      <c r="H13" s="33"/>
      <c r="I13" s="33"/>
      <c r="J13" s="33"/>
      <c r="K13" s="33"/>
    </row>
    <row r="14" spans="1:13" ht="18">
      <c r="A14" s="556" t="s">
        <v>1364</v>
      </c>
      <c r="B14" s="557"/>
      <c r="C14" s="557"/>
      <c r="D14" s="557"/>
      <c r="E14" s="557"/>
      <c r="F14" s="557"/>
      <c r="G14" s="33"/>
      <c r="H14" s="33"/>
      <c r="I14" s="33"/>
      <c r="J14" s="33"/>
      <c r="K14" s="33"/>
    </row>
    <row r="15" spans="1:13" ht="18">
      <c r="A15" s="164" t="s">
        <v>1365</v>
      </c>
      <c r="B15" s="165"/>
      <c r="C15" s="469"/>
      <c r="D15" s="166" t="s">
        <v>2</v>
      </c>
      <c r="E15" s="165"/>
      <c r="F15" s="165"/>
      <c r="G15" s="33"/>
      <c r="H15" s="33"/>
      <c r="I15" s="33"/>
      <c r="J15" s="33"/>
      <c r="K15" s="33"/>
    </row>
    <row r="16" spans="1:13" ht="18">
      <c r="A16" s="164" t="s">
        <v>1366</v>
      </c>
      <c r="B16" s="165"/>
      <c r="C16" s="469" t="s">
        <v>2</v>
      </c>
      <c r="D16" s="166"/>
      <c r="E16" s="165"/>
      <c r="F16" s="165"/>
      <c r="G16" s="33"/>
      <c r="H16" s="33"/>
      <c r="I16" s="33"/>
      <c r="J16" s="33"/>
      <c r="K16" s="33"/>
    </row>
    <row r="17" spans="1:11" ht="18">
      <c r="A17" s="164" t="s">
        <v>1367</v>
      </c>
      <c r="B17" s="165"/>
      <c r="C17" s="469" t="s">
        <v>2</v>
      </c>
      <c r="D17" s="166"/>
      <c r="E17" s="165"/>
      <c r="F17" s="165"/>
      <c r="G17" s="33"/>
      <c r="H17" s="33"/>
      <c r="I17" s="33"/>
      <c r="J17" s="33"/>
      <c r="K17" s="33"/>
    </row>
    <row r="18" spans="1:11" ht="18">
      <c r="A18" s="153" t="s">
        <v>1368</v>
      </c>
      <c r="B18" s="154" t="s">
        <v>2</v>
      </c>
      <c r="C18" s="154" t="s">
        <v>2</v>
      </c>
      <c r="D18" s="141"/>
      <c r="E18" s="154" t="s">
        <v>2</v>
      </c>
      <c r="F18" s="163"/>
      <c r="G18" s="33"/>
      <c r="H18" s="33"/>
      <c r="I18" s="33"/>
      <c r="J18" s="33"/>
      <c r="K18" s="33"/>
    </row>
    <row r="19" spans="1:11" ht="18">
      <c r="A19" s="556" t="s">
        <v>1369</v>
      </c>
      <c r="B19" s="557"/>
      <c r="C19" s="557"/>
      <c r="D19" s="557"/>
      <c r="E19" s="557"/>
      <c r="F19" s="557"/>
      <c r="G19" s="33"/>
      <c r="H19" s="33"/>
      <c r="I19" s="33"/>
      <c r="J19" s="33"/>
      <c r="K19" s="33"/>
    </row>
    <row r="20" spans="1:11" ht="18">
      <c r="A20" s="155" t="s">
        <v>1370</v>
      </c>
      <c r="B20" s="156" t="s">
        <v>2</v>
      </c>
      <c r="C20" s="156"/>
      <c r="D20" s="156" t="s">
        <v>2</v>
      </c>
      <c r="E20" s="157"/>
      <c r="F20" s="157"/>
      <c r="G20" s="33"/>
      <c r="H20" s="33"/>
      <c r="I20" s="33"/>
      <c r="J20" s="33"/>
      <c r="K20" s="33"/>
    </row>
    <row r="21" spans="1:11" ht="18">
      <c r="A21" s="153" t="s">
        <v>1371</v>
      </c>
      <c r="B21" s="154" t="s">
        <v>2</v>
      </c>
      <c r="C21" s="154"/>
      <c r="D21" s="154" t="s">
        <v>2</v>
      </c>
      <c r="E21" s="154" t="s">
        <v>2</v>
      </c>
      <c r="F21" s="163"/>
      <c r="G21" s="33"/>
      <c r="H21" s="33"/>
      <c r="I21" s="33"/>
      <c r="J21" s="33"/>
      <c r="K21" s="33"/>
    </row>
    <row r="22" spans="1:11" ht="18">
      <c r="A22" s="155" t="s">
        <v>1372</v>
      </c>
      <c r="B22" s="156" t="s">
        <v>2</v>
      </c>
      <c r="C22" s="156" t="s">
        <v>4</v>
      </c>
      <c r="D22" s="157"/>
      <c r="E22" s="462" t="s">
        <v>2</v>
      </c>
      <c r="F22" s="158"/>
    </row>
    <row r="23" spans="1:11" ht="18">
      <c r="A23" s="556" t="s">
        <v>1373</v>
      </c>
      <c r="B23" s="557"/>
      <c r="C23" s="557"/>
      <c r="D23" s="557"/>
      <c r="E23" s="557"/>
      <c r="F23" s="557"/>
    </row>
    <row r="24" spans="1:11" ht="18">
      <c r="A24" s="153" t="s">
        <v>1374</v>
      </c>
      <c r="B24" s="154" t="s">
        <v>2</v>
      </c>
      <c r="C24" s="154"/>
      <c r="D24" s="154" t="s">
        <v>2</v>
      </c>
      <c r="E24" s="154" t="s">
        <v>2</v>
      </c>
      <c r="F24" s="163"/>
    </row>
    <row r="25" spans="1:11" ht="18">
      <c r="A25" s="153" t="s">
        <v>1375</v>
      </c>
      <c r="B25" s="167" t="s">
        <v>4</v>
      </c>
      <c r="C25" s="167"/>
      <c r="D25" s="168"/>
      <c r="E25" s="142"/>
      <c r="F25" s="142"/>
    </row>
    <row r="26" spans="1:11" ht="18">
      <c r="A26" s="459" t="s">
        <v>1376</v>
      </c>
      <c r="B26" s="460"/>
      <c r="C26" s="460" t="s">
        <v>2</v>
      </c>
      <c r="D26" s="141"/>
      <c r="E26" s="141"/>
      <c r="F26" s="163"/>
    </row>
    <row r="27" spans="1:11" ht="18">
      <c r="A27" s="556" t="s">
        <v>1377</v>
      </c>
      <c r="B27" s="557"/>
      <c r="C27" s="557"/>
      <c r="D27" s="557"/>
      <c r="E27" s="557"/>
      <c r="F27" s="557"/>
    </row>
    <row r="28" spans="1:11" ht="18">
      <c r="A28" s="153" t="s">
        <v>1378</v>
      </c>
      <c r="B28" s="141"/>
      <c r="C28" s="141"/>
      <c r="D28" s="154" t="s">
        <v>2</v>
      </c>
      <c r="E28" s="163"/>
      <c r="F28" s="163"/>
    </row>
    <row r="29" spans="1:11" ht="18">
      <c r="A29" s="556" t="s">
        <v>1379</v>
      </c>
      <c r="B29" s="557"/>
      <c r="C29" s="557"/>
      <c r="D29" s="557"/>
      <c r="E29" s="557"/>
      <c r="F29" s="557"/>
    </row>
    <row r="30" spans="1:11" ht="18">
      <c r="A30" s="153" t="s">
        <v>1380</v>
      </c>
      <c r="B30" s="141"/>
      <c r="C30" s="141"/>
      <c r="D30" s="154" t="s">
        <v>2</v>
      </c>
      <c r="E30" s="163"/>
      <c r="F30" s="163"/>
    </row>
    <row r="31" spans="1:11" ht="36">
      <c r="A31" s="155" t="s">
        <v>1381</v>
      </c>
      <c r="B31" s="158"/>
      <c r="C31" s="158"/>
      <c r="D31" s="156" t="s">
        <v>2</v>
      </c>
      <c r="E31" s="157"/>
      <c r="F31" s="157"/>
    </row>
    <row r="32" spans="1:11" ht="18">
      <c r="A32" s="159" t="s">
        <v>1382</v>
      </c>
      <c r="B32" s="161"/>
      <c r="C32" s="161"/>
      <c r="D32" s="160" t="s">
        <v>2</v>
      </c>
      <c r="E32" s="162"/>
      <c r="F32" s="162"/>
    </row>
  </sheetData>
  <mergeCells count="8">
    <mergeCell ref="A27:F27"/>
    <mergeCell ref="A29:F29"/>
    <mergeCell ref="A2:F2"/>
    <mergeCell ref="A7:F7"/>
    <mergeCell ref="A12:F12"/>
    <mergeCell ref="A14:F14"/>
    <mergeCell ref="A19:F19"/>
    <mergeCell ref="A23:F23"/>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467"/>
  <sheetViews>
    <sheetView zoomScale="70" zoomScaleNormal="70" workbookViewId="0">
      <pane ySplit="1" topLeftCell="E245" activePane="bottomLeft" state="frozen"/>
      <selection pane="bottomLeft" activeCell="J446" sqref="J446:K472"/>
    </sheetView>
  </sheetViews>
  <sheetFormatPr defaultColWidth="8.7109375" defaultRowHeight="21"/>
  <cols>
    <col min="1" max="1" width="109.85546875" style="93" customWidth="1"/>
    <col min="2" max="2" width="9.7109375" style="93" customWidth="1"/>
    <col min="3" max="3" width="11.85546875" style="93" customWidth="1"/>
    <col min="4" max="9" width="9.7109375" style="93" customWidth="1"/>
    <col min="10" max="10" width="9.7109375" style="475" customWidth="1"/>
    <col min="11" max="11" width="10.7109375" style="93" customWidth="1"/>
    <col min="12" max="13" width="9.7109375" style="93" customWidth="1"/>
    <col min="14" max="14" width="15.28515625" style="93" customWidth="1"/>
    <col min="15" max="15" width="13.7109375" style="93" customWidth="1"/>
    <col min="16" max="16" width="10.7109375" style="93" customWidth="1"/>
    <col min="17" max="17" width="11.28515625" style="93" customWidth="1"/>
    <col min="18" max="18" width="10.7109375" style="93" customWidth="1"/>
  </cols>
  <sheetData>
    <row r="1" spans="1:25" ht="51" customHeight="1">
      <c r="A1" s="72" t="s">
        <v>1383</v>
      </c>
      <c r="B1" s="76" t="s">
        <v>1384</v>
      </c>
      <c r="C1" s="77" t="s">
        <v>1385</v>
      </c>
      <c r="D1" s="77" t="s">
        <v>1386</v>
      </c>
      <c r="E1" s="286" t="s">
        <v>1387</v>
      </c>
      <c r="F1" s="77" t="s">
        <v>1388</v>
      </c>
      <c r="G1" s="77" t="s">
        <v>1389</v>
      </c>
      <c r="H1" s="78" t="s">
        <v>1390</v>
      </c>
      <c r="I1" s="77" t="s">
        <v>1391</v>
      </c>
      <c r="J1" s="499" t="s">
        <v>1392</v>
      </c>
      <c r="K1" s="77" t="s">
        <v>1393</v>
      </c>
      <c r="L1" s="82" t="s">
        <v>1394</v>
      </c>
      <c r="M1" s="77" t="s">
        <v>1395</v>
      </c>
      <c r="N1" s="78" t="s">
        <v>1396</v>
      </c>
      <c r="O1" s="82" t="s">
        <v>1397</v>
      </c>
      <c r="P1" s="77" t="s">
        <v>1398</v>
      </c>
      <c r="Q1" s="77" t="s">
        <v>1399</v>
      </c>
      <c r="R1" s="78" t="s">
        <v>1400</v>
      </c>
    </row>
    <row r="2" spans="1:25" ht="19.149999999999999" customHeight="1">
      <c r="A2" s="558" t="s">
        <v>1401</v>
      </c>
      <c r="B2" s="559"/>
      <c r="C2" s="559"/>
      <c r="D2" s="559"/>
      <c r="E2" s="559"/>
      <c r="F2" s="559"/>
      <c r="G2" s="559"/>
      <c r="H2" s="559"/>
      <c r="I2" s="559"/>
      <c r="J2" s="559"/>
      <c r="K2" s="559"/>
      <c r="L2" s="559"/>
      <c r="M2" s="559"/>
      <c r="N2" s="559"/>
      <c r="O2" s="559"/>
      <c r="P2" s="559"/>
      <c r="Q2" s="559"/>
      <c r="R2" s="560"/>
    </row>
    <row r="3" spans="1:25" ht="22.15" customHeight="1">
      <c r="A3" s="37" t="s">
        <v>1402</v>
      </c>
      <c r="B3" s="36" t="s">
        <v>2</v>
      </c>
      <c r="C3" s="36" t="s">
        <v>2</v>
      </c>
      <c r="D3" s="37"/>
      <c r="E3" s="37"/>
      <c r="F3" s="37"/>
      <c r="G3" s="37"/>
      <c r="H3" s="37"/>
      <c r="I3" s="37"/>
      <c r="J3" s="37"/>
      <c r="K3" s="37"/>
      <c r="L3" s="37"/>
      <c r="M3" s="37"/>
      <c r="N3" s="37"/>
      <c r="O3" s="37"/>
      <c r="P3" s="37"/>
      <c r="Q3" s="37"/>
      <c r="R3" s="36" t="s">
        <v>2</v>
      </c>
      <c r="S3" s="11" t="s">
        <v>1</v>
      </c>
      <c r="T3" s="12" t="s">
        <v>31</v>
      </c>
      <c r="U3" s="13" t="s">
        <v>3</v>
      </c>
      <c r="V3" s="14"/>
      <c r="W3" s="14"/>
      <c r="X3" s="15"/>
      <c r="Y3" s="10"/>
    </row>
    <row r="4" spans="1:25" ht="22.15" customHeight="1">
      <c r="A4" s="39" t="s">
        <v>1403</v>
      </c>
      <c r="B4" s="38" t="s">
        <v>2</v>
      </c>
      <c r="C4" s="38" t="s">
        <v>2</v>
      </c>
      <c r="D4" s="39"/>
      <c r="E4" s="39"/>
      <c r="F4" s="39"/>
      <c r="G4" s="39"/>
      <c r="H4" s="39"/>
      <c r="I4" s="39"/>
      <c r="J4" s="39"/>
      <c r="K4" s="39"/>
      <c r="L4" s="39"/>
      <c r="M4" s="39"/>
      <c r="N4" s="39"/>
      <c r="O4" s="39"/>
      <c r="P4" s="39"/>
      <c r="Q4" s="39"/>
      <c r="R4" s="38" t="s">
        <v>2</v>
      </c>
      <c r="S4" s="14"/>
      <c r="T4" s="12" t="s">
        <v>33</v>
      </c>
      <c r="U4" s="13" t="s">
        <v>5</v>
      </c>
      <c r="V4" s="14"/>
      <c r="W4" s="14"/>
      <c r="X4" s="15"/>
      <c r="Y4" s="10"/>
    </row>
    <row r="5" spans="1:25" ht="22.15" customHeight="1">
      <c r="A5" s="37" t="s">
        <v>1404</v>
      </c>
      <c r="B5" s="36" t="s">
        <v>2</v>
      </c>
      <c r="C5" s="36" t="s">
        <v>2</v>
      </c>
      <c r="D5" s="37"/>
      <c r="E5" s="37"/>
      <c r="F5" s="37"/>
      <c r="G5" s="37"/>
      <c r="H5" s="37"/>
      <c r="I5" s="37"/>
      <c r="J5" s="37"/>
      <c r="K5" s="37"/>
      <c r="L5" s="37"/>
      <c r="M5" s="37"/>
      <c r="N5" s="37"/>
      <c r="O5" s="37"/>
      <c r="P5" s="37"/>
      <c r="Q5" s="37"/>
      <c r="R5" s="36" t="s">
        <v>2</v>
      </c>
      <c r="S5" s="14"/>
      <c r="T5" s="12" t="s">
        <v>35</v>
      </c>
      <c r="U5" s="13" t="s">
        <v>7</v>
      </c>
      <c r="V5" s="14"/>
      <c r="W5" s="14"/>
      <c r="X5" s="15"/>
      <c r="Y5" s="10"/>
    </row>
    <row r="6" spans="1:25" ht="22.15" customHeight="1">
      <c r="A6" s="39" t="s">
        <v>1405</v>
      </c>
      <c r="B6" s="38" t="s">
        <v>2</v>
      </c>
      <c r="C6" s="38" t="s">
        <v>2</v>
      </c>
      <c r="D6" s="39"/>
      <c r="E6" s="39"/>
      <c r="F6" s="39"/>
      <c r="G6" s="39"/>
      <c r="H6" s="39"/>
      <c r="I6" s="39"/>
      <c r="J6" s="39"/>
      <c r="K6" s="39"/>
      <c r="L6" s="39"/>
      <c r="M6" s="39"/>
      <c r="N6" s="39"/>
      <c r="O6" s="39"/>
      <c r="P6" s="39"/>
      <c r="Q6" s="39"/>
      <c r="R6" s="38" t="s">
        <v>2</v>
      </c>
    </row>
    <row r="7" spans="1:25" ht="22.15" customHeight="1">
      <c r="A7" s="124" t="s">
        <v>1406</v>
      </c>
      <c r="B7" s="125" t="s">
        <v>2</v>
      </c>
      <c r="C7" s="36" t="s">
        <v>2</v>
      </c>
      <c r="D7" s="37"/>
      <c r="E7" s="37"/>
      <c r="F7" s="37"/>
      <c r="G7" s="37"/>
      <c r="H7" s="37"/>
      <c r="I7" s="37"/>
      <c r="J7" s="37"/>
      <c r="K7" s="37"/>
      <c r="L7" s="37"/>
      <c r="M7" s="37"/>
      <c r="N7" s="37"/>
      <c r="O7" s="37"/>
      <c r="P7" s="37"/>
      <c r="Q7" s="37"/>
      <c r="R7" s="36" t="s">
        <v>2</v>
      </c>
      <c r="T7" s="26"/>
    </row>
    <row r="8" spans="1:25" ht="22.15" customHeight="1">
      <c r="A8" s="39" t="s">
        <v>1407</v>
      </c>
      <c r="B8" s="38" t="s">
        <v>2</v>
      </c>
      <c r="C8" s="38" t="s">
        <v>2</v>
      </c>
      <c r="D8" s="39"/>
      <c r="E8" s="39"/>
      <c r="F8" s="39"/>
      <c r="G8" s="39"/>
      <c r="H8" s="39"/>
      <c r="I8" s="39"/>
      <c r="J8" s="39"/>
      <c r="K8" s="39"/>
      <c r="L8" s="39"/>
      <c r="M8" s="39"/>
      <c r="N8" s="39"/>
      <c r="O8" s="39"/>
      <c r="P8" s="39"/>
      <c r="Q8" s="39"/>
      <c r="R8" s="38" t="s">
        <v>2</v>
      </c>
    </row>
    <row r="9" spans="1:25" ht="22.15" customHeight="1">
      <c r="A9" s="124" t="s">
        <v>1408</v>
      </c>
      <c r="B9" s="125" t="s">
        <v>2</v>
      </c>
      <c r="C9" s="125"/>
      <c r="D9" s="124"/>
      <c r="E9" s="124"/>
      <c r="F9" s="124"/>
      <c r="G9" s="124"/>
      <c r="H9" s="124"/>
      <c r="I9" s="124"/>
      <c r="J9" s="124"/>
      <c r="K9" s="124"/>
      <c r="L9" s="124"/>
      <c r="M9" s="124"/>
      <c r="N9" s="124"/>
      <c r="O9" s="124"/>
      <c r="P9" s="124"/>
      <c r="Q9" s="124"/>
      <c r="R9" s="125" t="s">
        <v>2</v>
      </c>
    </row>
    <row r="10" spans="1:25" ht="22.15" customHeight="1">
      <c r="A10" s="126" t="s">
        <v>1409</v>
      </c>
      <c r="B10" s="127" t="s">
        <v>2</v>
      </c>
      <c r="C10" s="126"/>
      <c r="D10" s="126"/>
      <c r="E10" s="126"/>
      <c r="F10" s="126"/>
      <c r="G10" s="126"/>
      <c r="H10" s="126"/>
      <c r="I10" s="126"/>
      <c r="J10" s="126"/>
      <c r="K10" s="126"/>
      <c r="L10" s="126"/>
      <c r="M10" s="126"/>
      <c r="N10" s="126"/>
      <c r="O10" s="126"/>
      <c r="P10" s="126"/>
      <c r="Q10" s="126"/>
      <c r="R10" s="127" t="s">
        <v>2</v>
      </c>
    </row>
    <row r="11" spans="1:25" ht="22.15" customHeight="1">
      <c r="A11" s="37" t="s">
        <v>1410</v>
      </c>
      <c r="B11" s="36" t="s">
        <v>2</v>
      </c>
      <c r="C11" s="37"/>
      <c r="D11" s="37"/>
      <c r="E11" s="37"/>
      <c r="F11" s="37"/>
      <c r="G11" s="37"/>
      <c r="H11" s="37"/>
      <c r="I11" s="37"/>
      <c r="J11" s="37"/>
      <c r="K11" s="37"/>
      <c r="L11" s="37"/>
      <c r="M11" s="37"/>
      <c r="N11" s="37"/>
      <c r="O11" s="37"/>
      <c r="P11" s="37"/>
      <c r="Q11" s="37"/>
      <c r="R11" s="36" t="s">
        <v>2</v>
      </c>
    </row>
    <row r="12" spans="1:25" ht="22.15" customHeight="1">
      <c r="A12" s="126" t="s">
        <v>1411</v>
      </c>
      <c r="B12" s="127" t="s">
        <v>2</v>
      </c>
      <c r="C12" s="127" t="s">
        <v>2</v>
      </c>
      <c r="D12" s="126"/>
      <c r="E12" s="126"/>
      <c r="F12" s="126"/>
      <c r="G12" s="126"/>
      <c r="H12" s="126"/>
      <c r="I12" s="126"/>
      <c r="J12" s="126"/>
      <c r="K12" s="126"/>
      <c r="L12" s="126"/>
      <c r="M12" s="126"/>
      <c r="N12" s="126"/>
      <c r="O12" s="126"/>
      <c r="P12" s="126"/>
      <c r="Q12" s="126"/>
      <c r="R12" s="127" t="s">
        <v>2</v>
      </c>
    </row>
    <row r="13" spans="1:25" ht="22.15" customHeight="1">
      <c r="A13" s="37" t="s">
        <v>1412</v>
      </c>
      <c r="B13" s="36" t="s">
        <v>2</v>
      </c>
      <c r="C13" s="37"/>
      <c r="D13" s="37"/>
      <c r="E13" s="37"/>
      <c r="F13" s="37"/>
      <c r="G13" s="37"/>
      <c r="H13" s="37"/>
      <c r="I13" s="37"/>
      <c r="J13" s="37"/>
      <c r="K13" s="37"/>
      <c r="L13" s="37"/>
      <c r="M13" s="37"/>
      <c r="N13" s="37"/>
      <c r="O13" s="37"/>
      <c r="P13" s="37"/>
      <c r="Q13" s="37"/>
      <c r="R13" s="36" t="s">
        <v>2</v>
      </c>
    </row>
    <row r="14" spans="1:25" ht="22.15" customHeight="1">
      <c r="A14" s="558" t="s">
        <v>1413</v>
      </c>
      <c r="B14" s="559"/>
      <c r="C14" s="559"/>
      <c r="D14" s="559"/>
      <c r="E14" s="559"/>
      <c r="F14" s="559"/>
      <c r="G14" s="559"/>
      <c r="H14" s="559"/>
      <c r="I14" s="559"/>
      <c r="J14" s="559"/>
      <c r="K14" s="559"/>
      <c r="L14" s="559"/>
      <c r="M14" s="559"/>
      <c r="N14" s="559"/>
      <c r="O14" s="559"/>
      <c r="P14" s="559"/>
      <c r="Q14" s="559"/>
      <c r="R14" s="560"/>
    </row>
    <row r="15" spans="1:25" ht="22.15" customHeight="1">
      <c r="A15" s="37" t="s">
        <v>1414</v>
      </c>
      <c r="B15" s="36" t="s">
        <v>2</v>
      </c>
      <c r="C15" s="36" t="s">
        <v>2</v>
      </c>
      <c r="D15" s="37"/>
      <c r="E15" s="37"/>
      <c r="F15" s="37"/>
      <c r="G15" s="37"/>
      <c r="H15" s="37"/>
      <c r="I15" s="37"/>
      <c r="J15" s="37"/>
      <c r="K15" s="37"/>
      <c r="L15" s="37"/>
      <c r="M15" s="37"/>
      <c r="N15" s="37"/>
      <c r="O15" s="37"/>
      <c r="P15" s="37"/>
      <c r="Q15" s="37"/>
      <c r="R15" s="36" t="s">
        <v>2</v>
      </c>
    </row>
    <row r="16" spans="1:25" ht="22.15" customHeight="1">
      <c r="A16" s="39" t="s">
        <v>1415</v>
      </c>
      <c r="B16" s="38" t="s">
        <v>2</v>
      </c>
      <c r="C16" s="38" t="s">
        <v>2</v>
      </c>
      <c r="D16" s="39"/>
      <c r="E16" s="39"/>
      <c r="F16" s="39"/>
      <c r="G16" s="39"/>
      <c r="H16" s="39"/>
      <c r="I16" s="39"/>
      <c r="J16" s="39"/>
      <c r="K16" s="39"/>
      <c r="L16" s="39"/>
      <c r="M16" s="39"/>
      <c r="N16" s="39"/>
      <c r="O16" s="39"/>
      <c r="P16" s="39"/>
      <c r="Q16" s="39"/>
      <c r="R16" s="38" t="s">
        <v>2</v>
      </c>
    </row>
    <row r="17" spans="1:18" ht="25.15" customHeight="1">
      <c r="A17" s="37" t="s">
        <v>1416</v>
      </c>
      <c r="B17" s="36" t="s">
        <v>2</v>
      </c>
      <c r="C17" s="36" t="s">
        <v>2</v>
      </c>
      <c r="D17" s="37"/>
      <c r="E17" s="37"/>
      <c r="F17" s="37"/>
      <c r="G17" s="37"/>
      <c r="H17" s="37"/>
      <c r="I17" s="37"/>
      <c r="J17" s="37"/>
      <c r="K17" s="37"/>
      <c r="L17" s="37"/>
      <c r="M17" s="37"/>
      <c r="N17" s="37"/>
      <c r="O17" s="37"/>
      <c r="P17" s="37"/>
      <c r="Q17" s="37"/>
      <c r="R17" s="36" t="s">
        <v>2</v>
      </c>
    </row>
    <row r="18" spans="1:18" ht="25.15" customHeight="1">
      <c r="A18" s="39" t="s">
        <v>1417</v>
      </c>
      <c r="B18" s="38" t="s">
        <v>2</v>
      </c>
      <c r="C18" s="38" t="s">
        <v>2</v>
      </c>
      <c r="D18" s="39"/>
      <c r="E18" s="39"/>
      <c r="F18" s="39"/>
      <c r="G18" s="39"/>
      <c r="H18" s="39"/>
      <c r="I18" s="39"/>
      <c r="J18" s="39"/>
      <c r="K18" s="39"/>
      <c r="L18" s="39"/>
      <c r="M18" s="39"/>
      <c r="N18" s="39"/>
      <c r="O18" s="39"/>
      <c r="P18" s="39"/>
      <c r="Q18" s="39"/>
      <c r="R18" s="38" t="s">
        <v>2</v>
      </c>
    </row>
    <row r="19" spans="1:18" ht="25.15" customHeight="1">
      <c r="A19" s="37" t="s">
        <v>1418</v>
      </c>
      <c r="B19" s="36" t="s">
        <v>2</v>
      </c>
      <c r="C19" s="36" t="s">
        <v>2</v>
      </c>
      <c r="D19" s="37"/>
      <c r="E19" s="37"/>
      <c r="F19" s="37"/>
      <c r="G19" s="37"/>
      <c r="H19" s="37"/>
      <c r="I19" s="37"/>
      <c r="J19" s="37"/>
      <c r="K19" s="37"/>
      <c r="L19" s="37"/>
      <c r="M19" s="37"/>
      <c r="N19" s="37"/>
      <c r="O19" s="37"/>
      <c r="P19" s="37"/>
      <c r="Q19" s="37"/>
      <c r="R19" s="36" t="s">
        <v>2</v>
      </c>
    </row>
    <row r="20" spans="1:18" ht="25.15" customHeight="1">
      <c r="A20" s="39" t="s">
        <v>1419</v>
      </c>
      <c r="B20" s="38" t="s">
        <v>2</v>
      </c>
      <c r="C20" s="38" t="s">
        <v>2</v>
      </c>
      <c r="D20" s="39"/>
      <c r="E20" s="39"/>
      <c r="F20" s="39"/>
      <c r="G20" s="39"/>
      <c r="H20" s="39"/>
      <c r="I20" s="39"/>
      <c r="J20" s="39"/>
      <c r="K20" s="39"/>
      <c r="L20" s="39"/>
      <c r="M20" s="39"/>
      <c r="N20" s="39"/>
      <c r="O20" s="39"/>
      <c r="P20" s="39"/>
      <c r="Q20" s="39"/>
      <c r="R20" s="38" t="s">
        <v>2</v>
      </c>
    </row>
    <row r="21" spans="1:18" ht="25.15" customHeight="1">
      <c r="A21" s="37" t="s">
        <v>1420</v>
      </c>
      <c r="B21" s="36" t="s">
        <v>2</v>
      </c>
      <c r="C21" s="36" t="s">
        <v>2</v>
      </c>
      <c r="D21" s="37"/>
      <c r="E21" s="37"/>
      <c r="F21" s="37"/>
      <c r="G21" s="37"/>
      <c r="H21" s="37"/>
      <c r="I21" s="37"/>
      <c r="J21" s="37"/>
      <c r="K21" s="37"/>
      <c r="L21" s="37"/>
      <c r="M21" s="37"/>
      <c r="N21" s="37"/>
      <c r="O21" s="37"/>
      <c r="P21" s="37"/>
      <c r="Q21" s="37"/>
      <c r="R21" s="36" t="s">
        <v>2</v>
      </c>
    </row>
    <row r="22" spans="1:18" ht="25.15" customHeight="1">
      <c r="A22" s="558" t="s">
        <v>1421</v>
      </c>
      <c r="B22" s="559"/>
      <c r="C22" s="559"/>
      <c r="D22" s="559"/>
      <c r="E22" s="559"/>
      <c r="F22" s="559"/>
      <c r="G22" s="559"/>
      <c r="H22" s="559"/>
      <c r="I22" s="559"/>
      <c r="J22" s="559"/>
      <c r="K22" s="559"/>
      <c r="L22" s="559"/>
      <c r="M22" s="559"/>
      <c r="N22" s="559"/>
      <c r="O22" s="559"/>
      <c r="P22" s="559"/>
      <c r="Q22" s="559"/>
      <c r="R22" s="560"/>
    </row>
    <row r="23" spans="1:18" ht="25.15" customHeight="1">
      <c r="A23" s="37" t="s">
        <v>1422</v>
      </c>
      <c r="B23" s="36" t="s">
        <v>2</v>
      </c>
      <c r="C23" s="36" t="s">
        <v>2</v>
      </c>
      <c r="D23" s="37"/>
      <c r="E23" s="37"/>
      <c r="F23" s="37"/>
      <c r="G23" s="37"/>
      <c r="H23" s="37"/>
      <c r="I23" s="37"/>
      <c r="J23" s="37"/>
      <c r="K23" s="37"/>
      <c r="L23" s="37"/>
      <c r="M23" s="37"/>
      <c r="N23" s="37"/>
      <c r="O23" s="37"/>
      <c r="P23" s="37"/>
      <c r="Q23" s="37"/>
      <c r="R23" s="36" t="s">
        <v>2</v>
      </c>
    </row>
    <row r="24" spans="1:18">
      <c r="A24" s="283" t="s">
        <v>1423</v>
      </c>
      <c r="B24" s="38" t="s">
        <v>2</v>
      </c>
      <c r="C24" s="39"/>
      <c r="D24" s="39"/>
      <c r="E24" s="39"/>
      <c r="F24" s="39"/>
      <c r="G24" s="39"/>
      <c r="H24" s="39"/>
      <c r="I24" s="39"/>
      <c r="J24" s="39"/>
      <c r="K24" s="39"/>
      <c r="L24" s="39"/>
      <c r="M24" s="39"/>
      <c r="N24" s="39"/>
      <c r="O24" s="39"/>
      <c r="P24" s="39"/>
      <c r="Q24" s="39"/>
      <c r="R24" s="38" t="s">
        <v>2</v>
      </c>
    </row>
    <row r="25" spans="1:18">
      <c r="A25" s="66" t="s">
        <v>1424</v>
      </c>
      <c r="B25" s="36" t="s">
        <v>2</v>
      </c>
      <c r="C25" s="37"/>
      <c r="D25" s="37"/>
      <c r="E25" s="36" t="s">
        <v>2</v>
      </c>
      <c r="F25" s="284" t="s">
        <v>2</v>
      </c>
      <c r="G25" s="37"/>
      <c r="H25" s="37"/>
      <c r="I25" s="37"/>
      <c r="J25" s="37"/>
      <c r="K25" s="36" t="s">
        <v>4</v>
      </c>
      <c r="L25" s="37"/>
      <c r="M25" s="37"/>
      <c r="N25" s="37"/>
      <c r="O25" s="37"/>
      <c r="P25" s="37"/>
      <c r="Q25" s="37"/>
      <c r="R25" s="36" t="s">
        <v>2</v>
      </c>
    </row>
    <row r="26" spans="1:18" ht="25.15" customHeight="1">
      <c r="A26" s="39" t="s">
        <v>1425</v>
      </c>
      <c r="B26" s="38" t="s">
        <v>2</v>
      </c>
      <c r="C26" s="38" t="s">
        <v>2</v>
      </c>
      <c r="D26" s="39"/>
      <c r="E26" s="39"/>
      <c r="F26" s="39"/>
      <c r="G26" s="39"/>
      <c r="H26" s="39"/>
      <c r="I26" s="39"/>
      <c r="J26" s="39"/>
      <c r="K26" s="39"/>
      <c r="L26" s="39"/>
      <c r="M26" s="39"/>
      <c r="N26" s="39"/>
      <c r="O26" s="39"/>
      <c r="P26" s="39"/>
      <c r="Q26" s="39"/>
      <c r="R26" s="38" t="s">
        <v>2</v>
      </c>
    </row>
    <row r="27" spans="1:18" ht="25.15" customHeight="1">
      <c r="A27" s="37" t="s">
        <v>1426</v>
      </c>
      <c r="B27" s="36" t="s">
        <v>2</v>
      </c>
      <c r="C27" s="36" t="s">
        <v>2</v>
      </c>
      <c r="D27" s="37"/>
      <c r="E27" s="37"/>
      <c r="F27" s="37"/>
      <c r="G27" s="37"/>
      <c r="H27" s="37"/>
      <c r="I27" s="37"/>
      <c r="J27" s="37"/>
      <c r="K27" s="37"/>
      <c r="L27" s="37"/>
      <c r="M27" s="37"/>
      <c r="N27" s="37"/>
      <c r="O27" s="37"/>
      <c r="P27" s="37"/>
      <c r="Q27" s="37"/>
      <c r="R27" s="36" t="s">
        <v>2</v>
      </c>
    </row>
    <row r="28" spans="1:18" ht="41.25">
      <c r="A28" s="67" t="s">
        <v>1427</v>
      </c>
      <c r="B28" s="38" t="s">
        <v>2</v>
      </c>
      <c r="C28" s="38" t="s">
        <v>2</v>
      </c>
      <c r="D28" s="39"/>
      <c r="E28" s="39"/>
      <c r="F28" s="39"/>
      <c r="G28" s="39"/>
      <c r="H28" s="39"/>
      <c r="I28" s="39"/>
      <c r="J28" s="39"/>
      <c r="K28" s="39"/>
      <c r="L28" s="39"/>
      <c r="M28" s="39"/>
      <c r="N28" s="39"/>
      <c r="O28" s="39"/>
      <c r="P28" s="39"/>
      <c r="Q28" s="39"/>
      <c r="R28" s="38" t="s">
        <v>2</v>
      </c>
    </row>
    <row r="29" spans="1:18" ht="25.15" customHeight="1">
      <c r="A29" s="37" t="s">
        <v>1428</v>
      </c>
      <c r="B29" s="36" t="s">
        <v>2</v>
      </c>
      <c r="C29" s="36" t="s">
        <v>2</v>
      </c>
      <c r="D29" s="37"/>
      <c r="E29" s="37"/>
      <c r="F29" s="37"/>
      <c r="G29" s="37"/>
      <c r="H29" s="37"/>
      <c r="I29" s="37"/>
      <c r="J29" s="37"/>
      <c r="K29" s="37"/>
      <c r="L29" s="37"/>
      <c r="M29" s="37"/>
      <c r="N29" s="37"/>
      <c r="O29" s="37"/>
      <c r="P29" s="37"/>
      <c r="Q29" s="37"/>
      <c r="R29" s="36" t="s">
        <v>2</v>
      </c>
    </row>
    <row r="30" spans="1:18" ht="25.15" customHeight="1">
      <c r="A30" s="39" t="s">
        <v>1429</v>
      </c>
      <c r="B30" s="38" t="s">
        <v>2</v>
      </c>
      <c r="C30" s="38" t="s">
        <v>2</v>
      </c>
      <c r="D30" s="39"/>
      <c r="E30" s="39"/>
      <c r="F30" s="39"/>
      <c r="G30" s="39"/>
      <c r="H30" s="39"/>
      <c r="I30" s="39"/>
      <c r="J30" s="39"/>
      <c r="K30" s="39"/>
      <c r="L30" s="39"/>
      <c r="M30" s="39"/>
      <c r="N30" s="39"/>
      <c r="O30" s="39"/>
      <c r="P30" s="39"/>
      <c r="Q30" s="39"/>
      <c r="R30" s="38" t="s">
        <v>2</v>
      </c>
    </row>
    <row r="31" spans="1:18" ht="25.15" customHeight="1">
      <c r="A31" s="37" t="s">
        <v>1430</v>
      </c>
      <c r="B31" s="36" t="s">
        <v>2</v>
      </c>
      <c r="C31" s="36" t="s">
        <v>2</v>
      </c>
      <c r="D31" s="37"/>
      <c r="E31" s="37"/>
      <c r="F31" s="37"/>
      <c r="G31" s="37"/>
      <c r="H31" s="37"/>
      <c r="I31" s="37"/>
      <c r="J31" s="37"/>
      <c r="K31" s="37"/>
      <c r="L31" s="37"/>
      <c r="M31" s="37"/>
      <c r="N31" s="37"/>
      <c r="O31" s="37"/>
      <c r="P31" s="37"/>
      <c r="Q31" s="37"/>
      <c r="R31" s="36" t="s">
        <v>2</v>
      </c>
    </row>
    <row r="32" spans="1:18" ht="25.15" customHeight="1">
      <c r="A32" s="39" t="s">
        <v>1431</v>
      </c>
      <c r="B32" s="38" t="s">
        <v>6</v>
      </c>
      <c r="C32" s="38" t="s">
        <v>6</v>
      </c>
      <c r="D32" s="38" t="s">
        <v>6</v>
      </c>
      <c r="E32" s="39"/>
      <c r="F32" s="39"/>
      <c r="G32" s="39"/>
      <c r="H32" s="39"/>
      <c r="I32" s="39"/>
      <c r="J32" s="39"/>
      <c r="K32" s="39"/>
      <c r="L32" s="39"/>
      <c r="M32" s="39"/>
      <c r="N32" s="39"/>
      <c r="O32" s="39"/>
      <c r="P32" s="39"/>
      <c r="Q32" s="39"/>
      <c r="R32" s="38" t="s">
        <v>6</v>
      </c>
    </row>
    <row r="33" spans="1:18" ht="25.15" customHeight="1">
      <c r="A33" s="37" t="s">
        <v>1432</v>
      </c>
      <c r="B33" s="36" t="s">
        <v>2</v>
      </c>
      <c r="C33" s="36" t="s">
        <v>2</v>
      </c>
      <c r="D33" s="37"/>
      <c r="E33" s="37"/>
      <c r="F33" s="37"/>
      <c r="G33" s="37"/>
      <c r="H33" s="37"/>
      <c r="I33" s="37"/>
      <c r="J33" s="37"/>
      <c r="K33" s="37"/>
      <c r="L33" s="37"/>
      <c r="M33" s="37"/>
      <c r="N33" s="37"/>
      <c r="O33" s="37"/>
      <c r="P33" s="37"/>
      <c r="Q33" s="37"/>
      <c r="R33" s="36" t="s">
        <v>2</v>
      </c>
    </row>
    <row r="34" spans="1:18" ht="0.4" customHeight="1">
      <c r="A34" s="561"/>
      <c r="B34" s="561"/>
      <c r="C34" s="561"/>
      <c r="D34" s="561"/>
      <c r="E34" s="561"/>
      <c r="F34" s="561"/>
      <c r="G34" s="561"/>
      <c r="H34" s="561"/>
      <c r="I34" s="561"/>
      <c r="J34" s="561"/>
      <c r="K34" s="561"/>
      <c r="L34" s="561"/>
      <c r="M34" s="561"/>
      <c r="N34" s="561"/>
      <c r="O34" s="561"/>
      <c r="P34" s="561"/>
      <c r="Q34" s="561"/>
      <c r="R34" s="561"/>
    </row>
    <row r="35" spans="1:18">
      <c r="A35" s="126" t="s">
        <v>1433</v>
      </c>
      <c r="B35" s="127" t="s">
        <v>2</v>
      </c>
      <c r="C35" s="127" t="s">
        <v>2</v>
      </c>
      <c r="D35" s="126"/>
      <c r="E35" s="126"/>
      <c r="F35" s="126"/>
      <c r="G35" s="126"/>
      <c r="H35" s="126"/>
      <c r="I35" s="126"/>
      <c r="J35" s="126"/>
      <c r="K35" s="126"/>
      <c r="L35" s="126"/>
      <c r="M35" s="255"/>
      <c r="N35" s="255"/>
      <c r="O35" s="126"/>
      <c r="P35" s="126"/>
      <c r="Q35" s="126"/>
      <c r="R35" s="127" t="s">
        <v>2</v>
      </c>
    </row>
    <row r="36" spans="1:18">
      <c r="A36" s="124" t="s">
        <v>1434</v>
      </c>
      <c r="B36" s="125" t="s">
        <v>2</v>
      </c>
      <c r="C36" s="125" t="s">
        <v>2</v>
      </c>
      <c r="D36" s="124"/>
      <c r="E36" s="124"/>
      <c r="F36" s="124"/>
      <c r="G36" s="124"/>
      <c r="H36" s="124"/>
      <c r="I36" s="124"/>
      <c r="J36" s="124"/>
      <c r="K36" s="124"/>
      <c r="L36" s="124"/>
      <c r="M36" s="256"/>
      <c r="N36" s="256"/>
      <c r="O36" s="124"/>
      <c r="P36" s="124"/>
      <c r="Q36" s="124"/>
      <c r="R36" s="125" t="s">
        <v>2</v>
      </c>
    </row>
    <row r="37" spans="1:18">
      <c r="A37" s="126" t="s">
        <v>1435</v>
      </c>
      <c r="B37" s="127" t="s">
        <v>2</v>
      </c>
      <c r="C37" s="127" t="s">
        <v>2</v>
      </c>
      <c r="D37" s="126"/>
      <c r="E37" s="126"/>
      <c r="F37" s="126"/>
      <c r="G37" s="126"/>
      <c r="H37" s="126"/>
      <c r="I37" s="126"/>
      <c r="J37" s="126"/>
      <c r="K37" s="126"/>
      <c r="L37" s="126"/>
      <c r="M37" s="255"/>
      <c r="N37" s="255"/>
      <c r="O37" s="126"/>
      <c r="P37" s="126"/>
      <c r="Q37" s="126"/>
      <c r="R37" s="127" t="s">
        <v>2</v>
      </c>
    </row>
    <row r="38" spans="1:18">
      <c r="A38" s="124" t="s">
        <v>1436</v>
      </c>
      <c r="B38" s="125" t="s">
        <v>2</v>
      </c>
      <c r="C38" s="125" t="s">
        <v>2</v>
      </c>
      <c r="D38" s="124"/>
      <c r="E38" s="124"/>
      <c r="F38" s="124"/>
      <c r="G38" s="124"/>
      <c r="H38" s="124"/>
      <c r="I38" s="124"/>
      <c r="J38" s="124"/>
      <c r="K38" s="124"/>
      <c r="L38" s="124"/>
      <c r="M38" s="256"/>
      <c r="N38" s="256"/>
      <c r="O38" s="124"/>
      <c r="P38" s="124"/>
      <c r="Q38" s="124"/>
      <c r="R38" s="125" t="s">
        <v>2</v>
      </c>
    </row>
    <row r="39" spans="1:18">
      <c r="A39" s="126" t="s">
        <v>1437</v>
      </c>
      <c r="B39" s="127" t="s">
        <v>2</v>
      </c>
      <c r="C39" s="127" t="s">
        <v>2</v>
      </c>
      <c r="D39" s="126"/>
      <c r="E39" s="126"/>
      <c r="F39" s="126"/>
      <c r="G39" s="126"/>
      <c r="H39" s="126"/>
      <c r="I39" s="126"/>
      <c r="J39" s="126"/>
      <c r="K39" s="126"/>
      <c r="L39" s="126"/>
      <c r="M39" s="255"/>
      <c r="N39" s="255"/>
      <c r="O39" s="126"/>
      <c r="P39" s="126"/>
      <c r="Q39" s="126"/>
      <c r="R39" s="127" t="s">
        <v>2</v>
      </c>
    </row>
    <row r="40" spans="1:18">
      <c r="A40" s="124" t="s">
        <v>1438</v>
      </c>
      <c r="B40" s="125" t="s">
        <v>2</v>
      </c>
      <c r="C40" s="125" t="s">
        <v>2</v>
      </c>
      <c r="D40" s="124"/>
      <c r="E40" s="124"/>
      <c r="F40" s="124"/>
      <c r="G40" s="124"/>
      <c r="H40" s="124"/>
      <c r="I40" s="124"/>
      <c r="J40" s="124"/>
      <c r="K40" s="124"/>
      <c r="L40" s="124"/>
      <c r="M40" s="256"/>
      <c r="N40" s="256"/>
      <c r="O40" s="124"/>
      <c r="P40" s="124"/>
      <c r="Q40" s="124"/>
      <c r="R40" s="125" t="s">
        <v>2</v>
      </c>
    </row>
    <row r="41" spans="1:18">
      <c r="A41" s="126" t="s">
        <v>1439</v>
      </c>
      <c r="B41" s="127" t="s">
        <v>2</v>
      </c>
      <c r="C41" s="127" t="s">
        <v>2</v>
      </c>
      <c r="D41" s="126"/>
      <c r="E41" s="126"/>
      <c r="F41" s="126"/>
      <c r="G41" s="126"/>
      <c r="H41" s="126"/>
      <c r="I41" s="126"/>
      <c r="J41" s="126"/>
      <c r="K41" s="126"/>
      <c r="L41" s="126"/>
      <c r="M41" s="255"/>
      <c r="N41" s="255"/>
      <c r="O41" s="126"/>
      <c r="P41" s="126"/>
      <c r="Q41" s="126"/>
      <c r="R41" s="127" t="s">
        <v>2</v>
      </c>
    </row>
    <row r="42" spans="1:18">
      <c r="A42" s="558" t="s">
        <v>1440</v>
      </c>
      <c r="B42" s="559"/>
      <c r="C42" s="559"/>
      <c r="D42" s="559"/>
      <c r="E42" s="559"/>
      <c r="F42" s="559"/>
      <c r="G42" s="559"/>
      <c r="H42" s="559"/>
      <c r="I42" s="559"/>
      <c r="J42" s="559"/>
      <c r="K42" s="559"/>
      <c r="L42" s="559"/>
      <c r="M42" s="559"/>
      <c r="N42" s="559"/>
      <c r="O42" s="559"/>
      <c r="P42" s="559"/>
      <c r="Q42" s="559"/>
      <c r="R42" s="560"/>
    </row>
    <row r="43" spans="1:18">
      <c r="A43" s="93" t="s">
        <v>1441</v>
      </c>
      <c r="B43" s="463" t="s">
        <v>2</v>
      </c>
      <c r="C43" s="463" t="s">
        <v>2</v>
      </c>
      <c r="D43" s="463" t="s">
        <v>2</v>
      </c>
      <c r="E43" s="463"/>
      <c r="F43" s="463"/>
      <c r="G43" s="463"/>
      <c r="H43" s="463"/>
      <c r="I43" s="463"/>
      <c r="J43" s="463"/>
      <c r="K43" s="463"/>
      <c r="L43" s="463"/>
      <c r="M43" s="463"/>
      <c r="N43" s="463"/>
      <c r="O43" s="463"/>
      <c r="P43" s="463"/>
      <c r="Q43" s="463"/>
      <c r="R43" s="463" t="s">
        <v>2</v>
      </c>
    </row>
    <row r="44" spans="1:18">
      <c r="A44" s="93" t="s">
        <v>1442</v>
      </c>
      <c r="B44" s="463" t="s">
        <v>2</v>
      </c>
      <c r="C44" s="463"/>
      <c r="D44" s="463"/>
      <c r="E44" s="463"/>
      <c r="F44" s="463"/>
      <c r="G44" s="463"/>
      <c r="H44" s="463"/>
      <c r="I44" s="463"/>
      <c r="J44" s="463"/>
      <c r="K44" s="463"/>
      <c r="L44" s="463"/>
      <c r="M44" s="463"/>
      <c r="N44" s="463"/>
      <c r="O44" s="463"/>
      <c r="P44" s="463"/>
      <c r="Q44" s="463"/>
      <c r="R44" s="463" t="s">
        <v>2</v>
      </c>
    </row>
    <row r="45" spans="1:18">
      <c r="A45" s="37" t="s">
        <v>1443</v>
      </c>
      <c r="B45" s="37"/>
      <c r="C45" s="37"/>
      <c r="D45" s="36" t="s">
        <v>2</v>
      </c>
      <c r="E45" s="37"/>
      <c r="F45" s="37"/>
      <c r="G45" s="37"/>
      <c r="H45" s="37"/>
      <c r="I45" s="37"/>
      <c r="J45" s="37"/>
      <c r="K45" s="37"/>
      <c r="L45" s="37"/>
      <c r="M45" s="37"/>
      <c r="N45" s="37"/>
      <c r="O45" s="37"/>
      <c r="P45" s="37"/>
      <c r="Q45" s="37"/>
      <c r="R45" s="37"/>
    </row>
    <row r="46" spans="1:18">
      <c r="A46" s="39" t="s">
        <v>1444</v>
      </c>
      <c r="B46" s="39"/>
      <c r="C46" s="39"/>
      <c r="D46" s="38" t="s">
        <v>2</v>
      </c>
      <c r="E46" s="39"/>
      <c r="F46" s="39"/>
      <c r="G46" s="39"/>
      <c r="H46" s="39"/>
      <c r="I46" s="39"/>
      <c r="J46" s="39"/>
      <c r="K46" s="39"/>
      <c r="L46" s="39"/>
      <c r="M46" s="39"/>
      <c r="N46" s="39"/>
      <c r="O46" s="39"/>
      <c r="P46" s="39"/>
      <c r="Q46" s="39"/>
      <c r="R46" s="39"/>
    </row>
    <row r="47" spans="1:18">
      <c r="A47" s="37" t="s">
        <v>1445</v>
      </c>
      <c r="B47" s="37"/>
      <c r="C47" s="37"/>
      <c r="D47" s="36" t="s">
        <v>2</v>
      </c>
      <c r="E47" s="37"/>
      <c r="F47" s="37"/>
      <c r="G47" s="37"/>
      <c r="H47" s="37"/>
      <c r="I47" s="37"/>
      <c r="J47" s="37"/>
      <c r="K47" s="37"/>
      <c r="L47" s="37"/>
      <c r="M47" s="37"/>
      <c r="N47" s="37"/>
      <c r="O47" s="37"/>
      <c r="P47" s="37"/>
      <c r="Q47" s="37"/>
      <c r="R47" s="37"/>
    </row>
    <row r="48" spans="1:18">
      <c r="A48" s="39" t="s">
        <v>1446</v>
      </c>
      <c r="B48" s="39"/>
      <c r="C48" s="39"/>
      <c r="D48" s="38" t="s">
        <v>2</v>
      </c>
      <c r="E48" s="39"/>
      <c r="F48" s="39"/>
      <c r="G48" s="39"/>
      <c r="H48" s="39"/>
      <c r="I48" s="39"/>
      <c r="J48" s="39"/>
      <c r="K48" s="39"/>
      <c r="L48" s="39"/>
      <c r="M48" s="39"/>
      <c r="N48" s="39"/>
      <c r="O48" s="39"/>
      <c r="P48" s="39"/>
      <c r="Q48" s="39"/>
      <c r="R48" s="39"/>
    </row>
    <row r="49" spans="1:18">
      <c r="A49" s="37" t="s">
        <v>1447</v>
      </c>
      <c r="B49" s="37"/>
      <c r="C49" s="37"/>
      <c r="D49" s="36" t="s">
        <v>2</v>
      </c>
      <c r="E49" s="37"/>
      <c r="F49" s="37"/>
      <c r="G49" s="37"/>
      <c r="H49" s="37"/>
      <c r="I49" s="37"/>
      <c r="J49" s="37"/>
      <c r="K49" s="37"/>
      <c r="L49" s="37"/>
      <c r="M49" s="37"/>
      <c r="N49" s="37"/>
      <c r="O49" s="37"/>
      <c r="P49" s="37"/>
      <c r="Q49" s="37"/>
      <c r="R49" s="37"/>
    </row>
    <row r="50" spans="1:18">
      <c r="A50" s="39" t="s">
        <v>1448</v>
      </c>
      <c r="B50" s="39"/>
      <c r="C50" s="39"/>
      <c r="D50" s="38" t="s">
        <v>2</v>
      </c>
      <c r="E50" s="39"/>
      <c r="F50" s="39"/>
      <c r="G50" s="39"/>
      <c r="H50" s="39"/>
      <c r="I50" s="39"/>
      <c r="J50" s="39"/>
      <c r="K50" s="39"/>
      <c r="L50" s="39"/>
      <c r="M50" s="39"/>
      <c r="N50" s="39"/>
      <c r="O50" s="39"/>
      <c r="P50" s="39"/>
      <c r="Q50" s="39"/>
      <c r="R50" s="39"/>
    </row>
    <row r="51" spans="1:18">
      <c r="A51" s="37" t="s">
        <v>1449</v>
      </c>
      <c r="B51" s="36" t="s">
        <v>6</v>
      </c>
      <c r="C51" s="36" t="s">
        <v>6</v>
      </c>
      <c r="D51" s="36" t="s">
        <v>6</v>
      </c>
      <c r="E51" s="37"/>
      <c r="F51" s="37"/>
      <c r="G51" s="37"/>
      <c r="H51" s="37"/>
      <c r="I51" s="37"/>
      <c r="J51" s="37"/>
      <c r="K51" s="37"/>
      <c r="L51" s="37"/>
      <c r="M51" s="37"/>
      <c r="N51" s="37"/>
      <c r="O51" s="37"/>
      <c r="P51" s="37"/>
      <c r="Q51" s="37"/>
      <c r="R51" s="36" t="s">
        <v>6</v>
      </c>
    </row>
    <row r="52" spans="1:18">
      <c r="A52" s="39" t="s">
        <v>1450</v>
      </c>
      <c r="B52" s="39"/>
      <c r="C52" s="39"/>
      <c r="D52" s="38" t="s">
        <v>2</v>
      </c>
      <c r="E52" s="39"/>
      <c r="F52" s="39"/>
      <c r="G52" s="39"/>
      <c r="H52" s="39"/>
      <c r="I52" s="39"/>
      <c r="J52" s="39"/>
      <c r="K52" s="39"/>
      <c r="L52" s="39"/>
      <c r="M52" s="39"/>
      <c r="N52" s="39"/>
      <c r="O52" s="39"/>
      <c r="P52" s="39"/>
      <c r="Q52" s="39"/>
      <c r="R52" s="39"/>
    </row>
    <row r="53" spans="1:18" ht="41.25">
      <c r="A53" s="66" t="s">
        <v>1451</v>
      </c>
      <c r="B53" s="37"/>
      <c r="C53" s="37"/>
      <c r="D53" s="36" t="s">
        <v>2</v>
      </c>
      <c r="E53" s="37"/>
      <c r="F53" s="37"/>
      <c r="G53" s="37"/>
      <c r="H53" s="37"/>
      <c r="I53" s="37"/>
      <c r="J53" s="37"/>
      <c r="K53" s="37"/>
      <c r="L53" s="37"/>
      <c r="M53" s="37"/>
      <c r="N53" s="37"/>
      <c r="O53" s="37"/>
      <c r="P53" s="37"/>
      <c r="Q53" s="37"/>
      <c r="R53" s="37"/>
    </row>
    <row r="54" spans="1:18">
      <c r="A54" s="39" t="s">
        <v>1452</v>
      </c>
      <c r="B54" s="39"/>
      <c r="C54" s="39"/>
      <c r="D54" s="38" t="s">
        <v>2</v>
      </c>
      <c r="E54" s="39"/>
      <c r="F54" s="39"/>
      <c r="G54" s="39"/>
      <c r="H54" s="39"/>
      <c r="I54" s="39"/>
      <c r="J54" s="39"/>
      <c r="K54" s="39"/>
      <c r="L54" s="39"/>
      <c r="M54" s="39"/>
      <c r="N54" s="39"/>
      <c r="O54" s="39"/>
      <c r="P54" s="39"/>
      <c r="Q54" s="39"/>
      <c r="R54" s="39"/>
    </row>
    <row r="55" spans="1:18">
      <c r="A55" s="37" t="s">
        <v>1453</v>
      </c>
      <c r="B55" s="37"/>
      <c r="C55" s="37"/>
      <c r="D55" s="36" t="s">
        <v>2</v>
      </c>
      <c r="E55" s="37"/>
      <c r="F55" s="37"/>
      <c r="G55" s="37"/>
      <c r="H55" s="37"/>
      <c r="I55" s="37"/>
      <c r="J55" s="37"/>
      <c r="K55" s="37"/>
      <c r="L55" s="37"/>
      <c r="M55" s="37"/>
      <c r="N55" s="37"/>
      <c r="O55" s="37"/>
      <c r="P55" s="37"/>
      <c r="Q55" s="37"/>
      <c r="R55" s="37"/>
    </row>
    <row r="56" spans="1:18">
      <c r="A56" s="39" t="s">
        <v>1454</v>
      </c>
      <c r="B56" s="39"/>
      <c r="C56" s="39"/>
      <c r="D56" s="38" t="s">
        <v>2</v>
      </c>
      <c r="E56" s="39"/>
      <c r="F56" s="39"/>
      <c r="G56" s="39"/>
      <c r="H56" s="39"/>
      <c r="I56" s="39"/>
      <c r="J56" s="39"/>
      <c r="K56" s="39"/>
      <c r="L56" s="39"/>
      <c r="M56" s="39"/>
      <c r="N56" s="39"/>
      <c r="O56" s="39"/>
      <c r="P56" s="39"/>
      <c r="Q56" s="39"/>
      <c r="R56" s="39"/>
    </row>
    <row r="57" spans="1:18">
      <c r="A57" s="558" t="s">
        <v>1455</v>
      </c>
      <c r="B57" s="559"/>
      <c r="C57" s="559"/>
      <c r="D57" s="559"/>
      <c r="E57" s="559"/>
      <c r="F57" s="559"/>
      <c r="G57" s="559"/>
      <c r="H57" s="559"/>
      <c r="I57" s="559"/>
      <c r="J57" s="559"/>
      <c r="K57" s="559"/>
      <c r="L57" s="559"/>
      <c r="M57" s="559"/>
      <c r="N57" s="559"/>
      <c r="O57" s="559"/>
      <c r="P57" s="559"/>
      <c r="Q57" s="559"/>
      <c r="R57" s="560"/>
    </row>
    <row r="58" spans="1:18">
      <c r="A58" s="37" t="s">
        <v>1456</v>
      </c>
      <c r="B58" s="37"/>
      <c r="C58" s="37"/>
      <c r="D58" s="37"/>
      <c r="E58" s="36" t="s">
        <v>2</v>
      </c>
      <c r="F58" s="36" t="s">
        <v>2</v>
      </c>
      <c r="G58" s="37"/>
      <c r="H58" s="37"/>
      <c r="I58" s="37"/>
      <c r="J58" s="36"/>
      <c r="K58" s="37"/>
      <c r="L58" s="37"/>
      <c r="M58" s="37"/>
      <c r="N58" s="36"/>
      <c r="O58" s="37"/>
      <c r="P58" s="37"/>
      <c r="Q58" s="37"/>
      <c r="R58" s="125" t="s">
        <v>2</v>
      </c>
    </row>
    <row r="59" spans="1:18">
      <c r="A59" s="39" t="s">
        <v>1457</v>
      </c>
      <c r="B59" s="39"/>
      <c r="C59" s="39"/>
      <c r="D59" s="39"/>
      <c r="E59" s="38" t="s">
        <v>2</v>
      </c>
      <c r="F59" s="38" t="s">
        <v>2</v>
      </c>
      <c r="G59" s="39"/>
      <c r="H59" s="39"/>
      <c r="I59" s="39"/>
      <c r="J59" s="38"/>
      <c r="K59" s="39"/>
      <c r="L59" s="39"/>
      <c r="M59" s="39"/>
      <c r="N59" s="38"/>
      <c r="O59" s="39"/>
      <c r="P59" s="39"/>
      <c r="Q59" s="39"/>
      <c r="R59" s="127" t="s">
        <v>2</v>
      </c>
    </row>
    <row r="60" spans="1:18">
      <c r="A60" s="37" t="s">
        <v>1458</v>
      </c>
      <c r="B60" s="37"/>
      <c r="C60" s="37"/>
      <c r="D60" s="37"/>
      <c r="E60" s="36" t="s">
        <v>2</v>
      </c>
      <c r="F60" s="36" t="s">
        <v>2</v>
      </c>
      <c r="G60" s="37"/>
      <c r="H60" s="37"/>
      <c r="I60" s="37"/>
      <c r="J60" s="36"/>
      <c r="K60" s="37"/>
      <c r="L60" s="37"/>
      <c r="M60" s="37"/>
      <c r="N60" s="36"/>
      <c r="O60" s="37"/>
      <c r="P60" s="37"/>
      <c r="Q60" s="37"/>
      <c r="R60" s="125" t="s">
        <v>2</v>
      </c>
    </row>
    <row r="61" spans="1:18">
      <c r="A61" s="39" t="s">
        <v>1459</v>
      </c>
      <c r="B61" s="39"/>
      <c r="C61" s="39"/>
      <c r="D61" s="39"/>
      <c r="E61" s="38" t="s">
        <v>2</v>
      </c>
      <c r="F61" s="38" t="s">
        <v>2</v>
      </c>
      <c r="G61" s="39"/>
      <c r="H61" s="39"/>
      <c r="I61" s="39"/>
      <c r="J61" s="38"/>
      <c r="K61" s="39"/>
      <c r="L61" s="39"/>
      <c r="M61" s="39"/>
      <c r="N61" s="38"/>
      <c r="O61" s="39"/>
      <c r="P61" s="39"/>
      <c r="Q61" s="39"/>
      <c r="R61" s="127" t="s">
        <v>2</v>
      </c>
    </row>
    <row r="62" spans="1:18">
      <c r="A62" s="37" t="s">
        <v>1460</v>
      </c>
      <c r="B62" s="37"/>
      <c r="C62" s="37"/>
      <c r="D62" s="37"/>
      <c r="E62" s="36" t="s">
        <v>2</v>
      </c>
      <c r="F62" s="36" t="s">
        <v>2</v>
      </c>
      <c r="G62" s="37"/>
      <c r="H62" s="37"/>
      <c r="I62" s="37"/>
      <c r="J62" s="36"/>
      <c r="K62" s="37"/>
      <c r="L62" s="37"/>
      <c r="M62" s="37"/>
      <c r="N62" s="36"/>
      <c r="O62" s="37"/>
      <c r="P62" s="37"/>
      <c r="Q62" s="37"/>
      <c r="R62" s="125" t="s">
        <v>2</v>
      </c>
    </row>
    <row r="63" spans="1:18">
      <c r="A63" s="39" t="s">
        <v>1461</v>
      </c>
      <c r="B63" s="39"/>
      <c r="C63" s="39"/>
      <c r="D63" s="39"/>
      <c r="E63" s="38" t="s">
        <v>2</v>
      </c>
      <c r="F63" s="38" t="s">
        <v>2</v>
      </c>
      <c r="G63" s="39"/>
      <c r="H63" s="39"/>
      <c r="I63" s="39"/>
      <c r="J63" s="38"/>
      <c r="K63" s="39"/>
      <c r="L63" s="39"/>
      <c r="M63" s="39"/>
      <c r="N63" s="38"/>
      <c r="O63" s="39"/>
      <c r="P63" s="39"/>
      <c r="Q63" s="39"/>
      <c r="R63" s="38" t="s">
        <v>2</v>
      </c>
    </row>
    <row r="64" spans="1:18">
      <c r="A64" s="37" t="s">
        <v>1462</v>
      </c>
      <c r="B64" s="37"/>
      <c r="C64" s="37"/>
      <c r="D64" s="37"/>
      <c r="E64" s="36" t="s">
        <v>2</v>
      </c>
      <c r="F64" s="36" t="s">
        <v>2</v>
      </c>
      <c r="G64" s="37"/>
      <c r="H64" s="37"/>
      <c r="I64" s="37"/>
      <c r="J64" s="36"/>
      <c r="K64" s="37"/>
      <c r="L64" s="37"/>
      <c r="M64" s="37"/>
      <c r="N64" s="36"/>
      <c r="O64" s="37"/>
      <c r="P64" s="37"/>
      <c r="Q64" s="37"/>
      <c r="R64" s="125" t="s">
        <v>2</v>
      </c>
    </row>
    <row r="65" spans="1:18">
      <c r="A65" s="126" t="s">
        <v>1463</v>
      </c>
      <c r="B65" s="126"/>
      <c r="C65" s="126"/>
      <c r="D65" s="126"/>
      <c r="E65" s="127" t="s">
        <v>2</v>
      </c>
      <c r="F65" s="127" t="s">
        <v>2</v>
      </c>
      <c r="G65" s="126"/>
      <c r="H65" s="126"/>
      <c r="I65" s="126"/>
      <c r="J65" s="127"/>
      <c r="K65" s="126"/>
      <c r="L65" s="126"/>
      <c r="M65" s="126"/>
      <c r="N65" s="126"/>
      <c r="O65" s="126"/>
      <c r="P65" s="126"/>
      <c r="Q65" s="126"/>
      <c r="R65" s="127" t="s">
        <v>2</v>
      </c>
    </row>
    <row r="66" spans="1:18">
      <c r="A66" s="124" t="s">
        <v>1464</v>
      </c>
      <c r="B66" s="124"/>
      <c r="C66" s="124"/>
      <c r="D66" s="124"/>
      <c r="E66" s="125" t="s">
        <v>2</v>
      </c>
      <c r="F66" s="125" t="s">
        <v>2</v>
      </c>
      <c r="G66" s="124"/>
      <c r="H66" s="124"/>
      <c r="I66" s="124"/>
      <c r="J66" s="125"/>
      <c r="K66" s="124"/>
      <c r="L66" s="124"/>
      <c r="M66" s="124"/>
      <c r="N66" s="124"/>
      <c r="O66" s="124"/>
      <c r="P66" s="124"/>
      <c r="Q66" s="124"/>
      <c r="R66" s="125" t="s">
        <v>2</v>
      </c>
    </row>
    <row r="67" spans="1:18">
      <c r="A67" s="126" t="s">
        <v>1465</v>
      </c>
      <c r="B67" s="126"/>
      <c r="C67" s="126"/>
      <c r="D67" s="126"/>
      <c r="E67" s="127" t="s">
        <v>2</v>
      </c>
      <c r="F67" s="127" t="s">
        <v>2</v>
      </c>
      <c r="G67" s="126"/>
      <c r="H67" s="126"/>
      <c r="I67" s="126"/>
      <c r="J67" s="127"/>
      <c r="K67" s="126"/>
      <c r="L67" s="126"/>
      <c r="M67" s="126"/>
      <c r="N67" s="126"/>
      <c r="O67" s="126"/>
      <c r="P67" s="126"/>
      <c r="Q67" s="126"/>
      <c r="R67" s="127" t="s">
        <v>2</v>
      </c>
    </row>
    <row r="68" spans="1:18">
      <c r="A68" s="124" t="s">
        <v>1466</v>
      </c>
      <c r="B68" s="124"/>
      <c r="C68" s="124"/>
      <c r="D68" s="124"/>
      <c r="E68" s="125" t="s">
        <v>2</v>
      </c>
      <c r="F68" s="125" t="s">
        <v>2</v>
      </c>
      <c r="G68" s="124"/>
      <c r="H68" s="124"/>
      <c r="I68" s="124"/>
      <c r="J68" s="125"/>
      <c r="K68" s="124"/>
      <c r="L68" s="124"/>
      <c r="M68" s="124"/>
      <c r="N68" s="124"/>
      <c r="O68" s="124"/>
      <c r="P68" s="124"/>
      <c r="Q68" s="124"/>
      <c r="R68" s="125" t="s">
        <v>2</v>
      </c>
    </row>
    <row r="69" spans="1:18">
      <c r="A69" s="126" t="s">
        <v>1467</v>
      </c>
      <c r="B69" s="126"/>
      <c r="C69" s="126"/>
      <c r="D69" s="126"/>
      <c r="E69" s="127" t="s">
        <v>2</v>
      </c>
      <c r="F69" s="127" t="s">
        <v>2</v>
      </c>
      <c r="G69" s="126"/>
      <c r="H69" s="126"/>
      <c r="I69" s="126"/>
      <c r="J69" s="127"/>
      <c r="K69" s="126"/>
      <c r="L69" s="126"/>
      <c r="M69" s="126"/>
      <c r="N69" s="126"/>
      <c r="O69" s="126"/>
      <c r="P69" s="126"/>
      <c r="Q69" s="126"/>
      <c r="R69" s="127" t="s">
        <v>2</v>
      </c>
    </row>
    <row r="70" spans="1:18">
      <c r="A70" s="124" t="s">
        <v>1468</v>
      </c>
      <c r="B70" s="124"/>
      <c r="C70" s="124"/>
      <c r="D70" s="124"/>
      <c r="E70" s="125" t="s">
        <v>2</v>
      </c>
      <c r="F70" s="125" t="s">
        <v>2</v>
      </c>
      <c r="G70" s="124"/>
      <c r="H70" s="124"/>
      <c r="I70" s="124"/>
      <c r="J70" s="125"/>
      <c r="K70" s="124"/>
      <c r="L70" s="124"/>
      <c r="M70" s="124"/>
      <c r="N70" s="124"/>
      <c r="O70" s="124"/>
      <c r="P70" s="124"/>
      <c r="Q70" s="124"/>
      <c r="R70" s="125" t="s">
        <v>2</v>
      </c>
    </row>
    <row r="71" spans="1:18">
      <c r="A71" s="126" t="s">
        <v>1469</v>
      </c>
      <c r="B71" s="126"/>
      <c r="C71" s="126"/>
      <c r="D71" s="126"/>
      <c r="E71" s="126"/>
      <c r="F71" s="126"/>
      <c r="G71" s="126"/>
      <c r="H71" s="126"/>
      <c r="I71" s="126"/>
      <c r="J71" s="127" t="s">
        <v>2</v>
      </c>
      <c r="K71" s="126"/>
      <c r="L71" s="126"/>
      <c r="M71" s="126"/>
      <c r="N71" s="126"/>
      <c r="O71" s="126"/>
      <c r="P71" s="126"/>
      <c r="Q71" s="126"/>
      <c r="R71" s="127" t="s">
        <v>2</v>
      </c>
    </row>
    <row r="72" spans="1:18">
      <c r="A72" s="124" t="s">
        <v>1470</v>
      </c>
      <c r="B72" s="124"/>
      <c r="C72" s="124"/>
      <c r="D72" s="124"/>
      <c r="E72" s="124"/>
      <c r="F72" s="124"/>
      <c r="G72" s="124"/>
      <c r="H72" s="124"/>
      <c r="I72" s="124"/>
      <c r="J72" s="125" t="s">
        <v>2</v>
      </c>
      <c r="K72" s="124"/>
      <c r="L72" s="124"/>
      <c r="M72" s="124"/>
      <c r="N72" s="124"/>
      <c r="O72" s="124"/>
      <c r="P72" s="124"/>
      <c r="Q72" s="124"/>
      <c r="R72" s="125" t="s">
        <v>2</v>
      </c>
    </row>
    <row r="73" spans="1:18">
      <c r="A73" s="126" t="s">
        <v>1471</v>
      </c>
      <c r="B73" s="126"/>
      <c r="C73" s="126"/>
      <c r="D73" s="126"/>
      <c r="E73" s="126"/>
      <c r="F73" s="126"/>
      <c r="G73" s="126"/>
      <c r="H73" s="126"/>
      <c r="I73" s="126"/>
      <c r="J73" s="127"/>
      <c r="K73" s="126"/>
      <c r="L73" s="126"/>
      <c r="M73" s="126"/>
      <c r="N73" s="127" t="s">
        <v>2</v>
      </c>
      <c r="O73" s="127" t="s">
        <v>2</v>
      </c>
      <c r="P73" s="126"/>
      <c r="Q73" s="126"/>
      <c r="R73" s="126"/>
    </row>
    <row r="74" spans="1:18">
      <c r="A74" s="124" t="s">
        <v>1472</v>
      </c>
      <c r="B74" s="124"/>
      <c r="C74" s="124"/>
      <c r="D74" s="124"/>
      <c r="E74" s="124"/>
      <c r="F74" s="124"/>
      <c r="G74" s="124"/>
      <c r="H74" s="124"/>
      <c r="I74" s="124"/>
      <c r="J74" s="125"/>
      <c r="K74" s="124"/>
      <c r="L74" s="124"/>
      <c r="M74" s="124"/>
      <c r="N74" s="125" t="s">
        <v>2</v>
      </c>
      <c r="O74" s="124"/>
      <c r="P74" s="124"/>
      <c r="Q74" s="124"/>
      <c r="R74" s="124"/>
    </row>
    <row r="75" spans="1:18">
      <c r="A75" s="126" t="s">
        <v>1473</v>
      </c>
      <c r="B75" s="126"/>
      <c r="C75" s="126"/>
      <c r="D75" s="126"/>
      <c r="E75" s="126"/>
      <c r="F75" s="126"/>
      <c r="G75" s="126"/>
      <c r="H75" s="126"/>
      <c r="I75" s="126"/>
      <c r="J75" s="127"/>
      <c r="K75" s="126"/>
      <c r="L75" s="126"/>
      <c r="M75" s="126"/>
      <c r="N75" s="126"/>
      <c r="O75" s="127" t="s">
        <v>2</v>
      </c>
      <c r="P75" s="126"/>
      <c r="Q75" s="126"/>
      <c r="R75" s="126"/>
    </row>
    <row r="76" spans="1:18">
      <c r="A76" s="124" t="s">
        <v>1474</v>
      </c>
      <c r="B76" s="124"/>
      <c r="C76" s="124"/>
      <c r="D76" s="124"/>
      <c r="E76" s="124"/>
      <c r="F76" s="124"/>
      <c r="G76" s="124"/>
      <c r="H76" s="124"/>
      <c r="I76" s="124"/>
      <c r="J76" s="125"/>
      <c r="K76" s="124"/>
      <c r="L76" s="124"/>
      <c r="M76" s="124"/>
      <c r="N76" s="124"/>
      <c r="O76" s="125" t="s">
        <v>2</v>
      </c>
      <c r="P76" s="124"/>
      <c r="Q76" s="124"/>
      <c r="R76" s="124"/>
    </row>
    <row r="77" spans="1:18">
      <c r="A77" s="126" t="s">
        <v>1475</v>
      </c>
      <c r="B77" s="126"/>
      <c r="C77" s="126"/>
      <c r="D77" s="126"/>
      <c r="E77" s="126"/>
      <c r="F77" s="126"/>
      <c r="G77" s="126"/>
      <c r="H77" s="126"/>
      <c r="I77" s="126"/>
      <c r="J77" s="127"/>
      <c r="K77" s="126"/>
      <c r="L77" s="126"/>
      <c r="M77" s="126"/>
      <c r="N77" s="126"/>
      <c r="O77" s="126"/>
      <c r="P77" s="127" t="s">
        <v>2</v>
      </c>
      <c r="Q77" s="127" t="s">
        <v>2</v>
      </c>
      <c r="R77" s="126"/>
    </row>
    <row r="78" spans="1:18">
      <c r="A78" s="124" t="s">
        <v>1476</v>
      </c>
      <c r="B78" s="124"/>
      <c r="C78" s="124"/>
      <c r="D78" s="124"/>
      <c r="E78" s="125" t="s">
        <v>2</v>
      </c>
      <c r="F78" s="125" t="s">
        <v>2</v>
      </c>
      <c r="G78" s="124"/>
      <c r="H78" s="124"/>
      <c r="I78" s="124"/>
      <c r="J78" s="125"/>
      <c r="K78" s="124"/>
      <c r="L78" s="124"/>
      <c r="M78" s="124"/>
      <c r="N78" s="124"/>
      <c r="O78" s="124"/>
      <c r="P78" s="124"/>
      <c r="Q78" s="124"/>
      <c r="R78" s="125" t="s">
        <v>2</v>
      </c>
    </row>
    <row r="79" spans="1:18">
      <c r="A79" s="126" t="s">
        <v>1477</v>
      </c>
      <c r="B79" s="126"/>
      <c r="C79" s="126"/>
      <c r="D79" s="126"/>
      <c r="E79" s="127" t="s">
        <v>2</v>
      </c>
      <c r="F79" s="127" t="s">
        <v>2</v>
      </c>
      <c r="G79" s="126"/>
      <c r="H79" s="126"/>
      <c r="I79" s="126"/>
      <c r="J79" s="127"/>
      <c r="K79" s="126"/>
      <c r="L79" s="126"/>
      <c r="M79" s="126"/>
      <c r="N79" s="126"/>
      <c r="O79" s="126"/>
      <c r="P79" s="126"/>
      <c r="Q79" s="126"/>
      <c r="R79" s="127" t="s">
        <v>2</v>
      </c>
    </row>
    <row r="80" spans="1:18">
      <c r="A80" s="37" t="s">
        <v>1478</v>
      </c>
      <c r="B80" s="37"/>
      <c r="C80" s="37"/>
      <c r="D80" s="37"/>
      <c r="E80" s="36" t="s">
        <v>2</v>
      </c>
      <c r="F80" s="36" t="s">
        <v>2</v>
      </c>
      <c r="G80" s="37"/>
      <c r="H80" s="37"/>
      <c r="I80" s="37"/>
      <c r="J80" s="36"/>
      <c r="K80" s="37"/>
      <c r="L80" s="37"/>
      <c r="M80" s="37"/>
      <c r="N80" s="37"/>
      <c r="O80" s="37"/>
      <c r="P80" s="37"/>
      <c r="Q80" s="37"/>
      <c r="R80" s="36" t="s">
        <v>2</v>
      </c>
    </row>
    <row r="81" spans="1:18">
      <c r="A81" s="126" t="s">
        <v>1479</v>
      </c>
      <c r="B81" s="126"/>
      <c r="C81" s="126"/>
      <c r="D81" s="126"/>
      <c r="E81" s="127" t="s">
        <v>2</v>
      </c>
      <c r="F81" s="127" t="s">
        <v>2</v>
      </c>
      <c r="G81" s="126"/>
      <c r="H81" s="126"/>
      <c r="I81" s="126"/>
      <c r="J81" s="127"/>
      <c r="K81" s="126"/>
      <c r="L81" s="126"/>
      <c r="M81" s="126"/>
      <c r="N81" s="126"/>
      <c r="O81" s="126"/>
      <c r="P81" s="126"/>
      <c r="Q81" s="126"/>
      <c r="R81" s="127" t="s">
        <v>2</v>
      </c>
    </row>
    <row r="82" spans="1:18">
      <c r="A82" s="124" t="s">
        <v>1480</v>
      </c>
      <c r="B82" s="124"/>
      <c r="C82" s="124"/>
      <c r="D82" s="124"/>
      <c r="E82" s="125" t="s">
        <v>2</v>
      </c>
      <c r="F82" s="125" t="s">
        <v>2</v>
      </c>
      <c r="G82" s="124"/>
      <c r="H82" s="124"/>
      <c r="I82" s="124"/>
      <c r="J82" s="125"/>
      <c r="K82" s="124"/>
      <c r="L82" s="124"/>
      <c r="M82" s="124"/>
      <c r="N82" s="124"/>
      <c r="O82" s="124"/>
      <c r="P82" s="124"/>
      <c r="Q82" s="124"/>
      <c r="R82" s="125" t="s">
        <v>2</v>
      </c>
    </row>
    <row r="83" spans="1:18">
      <c r="A83" s="126" t="s">
        <v>1481</v>
      </c>
      <c r="B83" s="126"/>
      <c r="C83" s="126"/>
      <c r="D83" s="126"/>
      <c r="E83" s="127" t="s">
        <v>2</v>
      </c>
      <c r="F83" s="127" t="s">
        <v>2</v>
      </c>
      <c r="G83" s="126"/>
      <c r="H83" s="126"/>
      <c r="I83" s="126"/>
      <c r="J83" s="127"/>
      <c r="K83" s="126"/>
      <c r="L83" s="126"/>
      <c r="M83" s="126"/>
      <c r="N83" s="126"/>
      <c r="O83" s="126"/>
      <c r="P83" s="126"/>
      <c r="Q83" s="126"/>
      <c r="R83" s="127" t="s">
        <v>2</v>
      </c>
    </row>
    <row r="84" spans="1:18">
      <c r="A84" s="124" t="s">
        <v>1482</v>
      </c>
      <c r="B84" s="124"/>
      <c r="C84" s="124"/>
      <c r="D84" s="124"/>
      <c r="E84" s="125" t="s">
        <v>2</v>
      </c>
      <c r="F84" s="125" t="s">
        <v>2</v>
      </c>
      <c r="G84" s="124"/>
      <c r="H84" s="124"/>
      <c r="I84" s="124"/>
      <c r="J84" s="125"/>
      <c r="K84" s="124"/>
      <c r="L84" s="124"/>
      <c r="M84" s="124"/>
      <c r="N84" s="124"/>
      <c r="O84" s="124"/>
      <c r="P84" s="124"/>
      <c r="Q84" s="124"/>
      <c r="R84" s="125" t="s">
        <v>2</v>
      </c>
    </row>
    <row r="85" spans="1:18">
      <c r="A85" s="126" t="s">
        <v>1483</v>
      </c>
      <c r="B85" s="126"/>
      <c r="C85" s="126"/>
      <c r="D85" s="126"/>
      <c r="E85" s="127" t="s">
        <v>2</v>
      </c>
      <c r="F85" s="127" t="s">
        <v>2</v>
      </c>
      <c r="G85" s="126"/>
      <c r="H85" s="126"/>
      <c r="I85" s="126"/>
      <c r="J85" s="127"/>
      <c r="K85" s="126"/>
      <c r="L85" s="126"/>
      <c r="M85" s="126"/>
      <c r="N85" s="126"/>
      <c r="O85" s="126"/>
      <c r="P85" s="126"/>
      <c r="Q85" s="126"/>
      <c r="R85" s="127" t="s">
        <v>2</v>
      </c>
    </row>
    <row r="86" spans="1:18">
      <c r="A86" s="124" t="s">
        <v>1484</v>
      </c>
      <c r="B86" s="124"/>
      <c r="C86" s="124"/>
      <c r="D86" s="124"/>
      <c r="E86" s="125" t="s">
        <v>2</v>
      </c>
      <c r="F86" s="125" t="s">
        <v>2</v>
      </c>
      <c r="G86" s="124"/>
      <c r="H86" s="124"/>
      <c r="I86" s="124"/>
      <c r="J86" s="125"/>
      <c r="K86" s="124"/>
      <c r="L86" s="124"/>
      <c r="M86" s="124"/>
      <c r="N86" s="124"/>
      <c r="O86" s="124"/>
      <c r="P86" s="124"/>
      <c r="Q86" s="124"/>
      <c r="R86" s="125" t="s">
        <v>2</v>
      </c>
    </row>
    <row r="87" spans="1:18">
      <c r="A87" s="126" t="s">
        <v>1485</v>
      </c>
      <c r="B87" s="126"/>
      <c r="C87" s="126"/>
      <c r="D87" s="126"/>
      <c r="E87" s="127" t="s">
        <v>2</v>
      </c>
      <c r="F87" s="127" t="s">
        <v>2</v>
      </c>
      <c r="G87" s="126"/>
      <c r="H87" s="126"/>
      <c r="I87" s="126"/>
      <c r="J87" s="127" t="s">
        <v>2</v>
      </c>
      <c r="K87" s="126"/>
      <c r="L87" s="126"/>
      <c r="M87" s="126"/>
      <c r="N87" s="126"/>
      <c r="O87" s="126"/>
      <c r="P87" s="126"/>
      <c r="Q87" s="126"/>
      <c r="R87" s="127" t="s">
        <v>2</v>
      </c>
    </row>
    <row r="88" spans="1:18">
      <c r="A88" s="124" t="s">
        <v>1486</v>
      </c>
      <c r="B88" s="124"/>
      <c r="C88" s="124"/>
      <c r="D88" s="124"/>
      <c r="E88" s="125" t="s">
        <v>2</v>
      </c>
      <c r="F88" s="125" t="s">
        <v>2</v>
      </c>
      <c r="G88" s="124"/>
      <c r="H88" s="124"/>
      <c r="I88" s="124"/>
      <c r="J88" s="125"/>
      <c r="K88" s="124"/>
      <c r="L88" s="124"/>
      <c r="M88" s="124"/>
      <c r="N88" s="124"/>
      <c r="O88" s="124"/>
      <c r="P88" s="124"/>
      <c r="Q88" s="124"/>
      <c r="R88" s="125" t="s">
        <v>2</v>
      </c>
    </row>
    <row r="89" spans="1:18">
      <c r="A89" s="126" t="s">
        <v>1487</v>
      </c>
      <c r="B89" s="126"/>
      <c r="C89" s="126"/>
      <c r="D89" s="126"/>
      <c r="E89" s="127" t="s">
        <v>2</v>
      </c>
      <c r="F89" s="127" t="s">
        <v>2</v>
      </c>
      <c r="G89" s="126"/>
      <c r="H89" s="126"/>
      <c r="I89" s="126"/>
      <c r="J89" s="127"/>
      <c r="K89" s="126"/>
      <c r="L89" s="126"/>
      <c r="M89" s="126"/>
      <c r="N89" s="126"/>
      <c r="O89" s="126"/>
      <c r="P89" s="126"/>
      <c r="Q89" s="126"/>
      <c r="R89" s="127" t="s">
        <v>2</v>
      </c>
    </row>
    <row r="90" spans="1:18">
      <c r="A90" s="124" t="s">
        <v>1488</v>
      </c>
      <c r="B90" s="124"/>
      <c r="C90" s="124"/>
      <c r="D90" s="124"/>
      <c r="E90" s="125" t="s">
        <v>2</v>
      </c>
      <c r="F90" s="125" t="s">
        <v>2</v>
      </c>
      <c r="G90" s="124"/>
      <c r="H90" s="124"/>
      <c r="I90" s="124"/>
      <c r="J90" s="125"/>
      <c r="K90" s="124"/>
      <c r="L90" s="124"/>
      <c r="M90" s="124"/>
      <c r="N90" s="124"/>
      <c r="O90" s="124"/>
      <c r="P90" s="124"/>
      <c r="Q90" s="124"/>
      <c r="R90" s="125" t="s">
        <v>2</v>
      </c>
    </row>
    <row r="91" spans="1:18">
      <c r="A91" s="126" t="s">
        <v>1489</v>
      </c>
      <c r="B91" s="126"/>
      <c r="C91" s="126"/>
      <c r="D91" s="126"/>
      <c r="E91" s="127" t="s">
        <v>2</v>
      </c>
      <c r="F91" s="127" t="s">
        <v>2</v>
      </c>
      <c r="G91" s="126"/>
      <c r="H91" s="126"/>
      <c r="I91" s="126"/>
      <c r="J91" s="127"/>
      <c r="K91" s="126"/>
      <c r="L91" s="126"/>
      <c r="M91" s="126"/>
      <c r="N91" s="126"/>
      <c r="O91" s="126"/>
      <c r="P91" s="126"/>
      <c r="Q91" s="126"/>
      <c r="R91" s="127" t="s">
        <v>2</v>
      </c>
    </row>
    <row r="92" spans="1:18">
      <c r="A92" s="124" t="s">
        <v>1490</v>
      </c>
      <c r="B92" s="124"/>
      <c r="C92" s="124"/>
      <c r="D92" s="124"/>
      <c r="E92" s="125" t="s">
        <v>2</v>
      </c>
      <c r="F92" s="125" t="s">
        <v>2</v>
      </c>
      <c r="G92" s="124"/>
      <c r="H92" s="124"/>
      <c r="I92" s="124"/>
      <c r="J92" s="125"/>
      <c r="K92" s="124"/>
      <c r="L92" s="124"/>
      <c r="M92" s="124"/>
      <c r="N92" s="124"/>
      <c r="O92" s="124"/>
      <c r="P92" s="124"/>
      <c r="Q92" s="124"/>
      <c r="R92" s="125" t="s">
        <v>2</v>
      </c>
    </row>
    <row r="93" spans="1:18">
      <c r="A93" s="126" t="s">
        <v>1491</v>
      </c>
      <c r="B93" s="126"/>
      <c r="C93" s="126"/>
      <c r="D93" s="126"/>
      <c r="E93" s="127" t="s">
        <v>2</v>
      </c>
      <c r="F93" s="127" t="s">
        <v>2</v>
      </c>
      <c r="G93" s="126"/>
      <c r="H93" s="126"/>
      <c r="I93" s="126"/>
      <c r="J93" s="127"/>
      <c r="K93" s="126"/>
      <c r="L93" s="126"/>
      <c r="M93" s="126"/>
      <c r="N93" s="126"/>
      <c r="O93" s="126"/>
      <c r="P93" s="126"/>
      <c r="Q93" s="126"/>
      <c r="R93" s="127" t="s">
        <v>2</v>
      </c>
    </row>
    <row r="94" spans="1:18">
      <c r="A94" s="124" t="s">
        <v>1492</v>
      </c>
      <c r="B94" s="124"/>
      <c r="C94" s="124"/>
      <c r="D94" s="124"/>
      <c r="E94" s="125" t="s">
        <v>2</v>
      </c>
      <c r="F94" s="125" t="s">
        <v>2</v>
      </c>
      <c r="G94" s="124"/>
      <c r="H94" s="124"/>
      <c r="I94" s="124"/>
      <c r="J94" s="125"/>
      <c r="K94" s="124"/>
      <c r="L94" s="124"/>
      <c r="M94" s="124"/>
      <c r="N94" s="124"/>
      <c r="O94" s="124"/>
      <c r="P94" s="124"/>
      <c r="Q94" s="124"/>
      <c r="R94" s="125" t="s">
        <v>2</v>
      </c>
    </row>
    <row r="95" spans="1:18">
      <c r="A95" s="126" t="s">
        <v>1493</v>
      </c>
      <c r="B95" s="126"/>
      <c r="C95" s="126"/>
      <c r="D95" s="126"/>
      <c r="E95" s="127" t="s">
        <v>2</v>
      </c>
      <c r="F95" s="127" t="s">
        <v>2</v>
      </c>
      <c r="G95" s="126"/>
      <c r="H95" s="126"/>
      <c r="I95" s="126"/>
      <c r="J95" s="127"/>
      <c r="K95" s="126"/>
      <c r="L95" s="126"/>
      <c r="M95" s="126"/>
      <c r="N95" s="126"/>
      <c r="O95" s="126"/>
      <c r="P95" s="126"/>
      <c r="Q95" s="126"/>
      <c r="R95" s="127" t="s">
        <v>2</v>
      </c>
    </row>
    <row r="96" spans="1:18">
      <c r="A96" s="124" t="s">
        <v>1494</v>
      </c>
      <c r="B96" s="124"/>
      <c r="C96" s="124"/>
      <c r="D96" s="124"/>
      <c r="E96" s="125" t="s">
        <v>2</v>
      </c>
      <c r="F96" s="125" t="s">
        <v>2</v>
      </c>
      <c r="G96" s="124"/>
      <c r="H96" s="124"/>
      <c r="I96" s="124"/>
      <c r="J96" s="125" t="s">
        <v>2</v>
      </c>
      <c r="K96" s="124"/>
      <c r="L96" s="124"/>
      <c r="M96" s="124"/>
      <c r="N96" s="124"/>
      <c r="O96" s="124"/>
      <c r="P96" s="124"/>
      <c r="Q96" s="124"/>
      <c r="R96" s="125" t="s">
        <v>2</v>
      </c>
    </row>
    <row r="97" spans="1:18">
      <c r="A97" s="126" t="s">
        <v>1495</v>
      </c>
      <c r="B97" s="126"/>
      <c r="C97" s="126"/>
      <c r="D97" s="126"/>
      <c r="E97" s="127" t="s">
        <v>2</v>
      </c>
      <c r="F97" s="127" t="s">
        <v>2</v>
      </c>
      <c r="G97" s="126"/>
      <c r="H97" s="126"/>
      <c r="I97" s="126"/>
      <c r="J97" s="127"/>
      <c r="K97" s="126"/>
      <c r="L97" s="126"/>
      <c r="M97" s="126"/>
      <c r="N97" s="126"/>
      <c r="O97" s="126"/>
      <c r="P97" s="126"/>
      <c r="Q97" s="126"/>
      <c r="R97" s="127" t="s">
        <v>2</v>
      </c>
    </row>
    <row r="98" spans="1:18">
      <c r="A98" s="124" t="s">
        <v>1496</v>
      </c>
      <c r="B98" s="124"/>
      <c r="C98" s="124"/>
      <c r="D98" s="124"/>
      <c r="E98" s="125" t="s">
        <v>2</v>
      </c>
      <c r="F98" s="125" t="s">
        <v>2</v>
      </c>
      <c r="G98" s="124"/>
      <c r="H98" s="124"/>
      <c r="I98" s="124"/>
      <c r="J98" s="125"/>
      <c r="K98" s="124"/>
      <c r="L98" s="124"/>
      <c r="M98" s="124"/>
      <c r="N98" s="124"/>
      <c r="O98" s="124"/>
      <c r="P98" s="124"/>
      <c r="Q98" s="124"/>
      <c r="R98" s="125" t="s">
        <v>2</v>
      </c>
    </row>
    <row r="99" spans="1:18">
      <c r="A99" s="126" t="s">
        <v>1497</v>
      </c>
      <c r="B99" s="126"/>
      <c r="C99" s="126"/>
      <c r="D99" s="126"/>
      <c r="E99" s="127" t="s">
        <v>2</v>
      </c>
      <c r="F99" s="127" t="s">
        <v>2</v>
      </c>
      <c r="G99" s="126"/>
      <c r="H99" s="126"/>
      <c r="I99" s="126"/>
      <c r="J99" s="127" t="s">
        <v>2</v>
      </c>
      <c r="K99" s="126"/>
      <c r="L99" s="126"/>
      <c r="M99" s="126"/>
      <c r="N99" s="126"/>
      <c r="O99" s="126"/>
      <c r="P99" s="126"/>
      <c r="Q99" s="126"/>
      <c r="R99" s="127" t="s">
        <v>2</v>
      </c>
    </row>
    <row r="100" spans="1:18">
      <c r="A100" s="124" t="s">
        <v>1498</v>
      </c>
      <c r="B100" s="124"/>
      <c r="C100" s="124"/>
      <c r="D100" s="124"/>
      <c r="E100" s="125" t="s">
        <v>2</v>
      </c>
      <c r="F100" s="125" t="s">
        <v>2</v>
      </c>
      <c r="G100" s="124"/>
      <c r="H100" s="124"/>
      <c r="I100" s="124"/>
      <c r="J100" s="125"/>
      <c r="K100" s="124"/>
      <c r="L100" s="124"/>
      <c r="M100" s="124"/>
      <c r="N100" s="124"/>
      <c r="O100" s="124"/>
      <c r="P100" s="124"/>
      <c r="Q100" s="124"/>
      <c r="R100" s="125" t="s">
        <v>2</v>
      </c>
    </row>
    <row r="101" spans="1:18">
      <c r="A101" s="126" t="s">
        <v>1499</v>
      </c>
      <c r="B101" s="126"/>
      <c r="C101" s="126"/>
      <c r="D101" s="126"/>
      <c r="E101" s="127" t="s">
        <v>2</v>
      </c>
      <c r="F101" s="127" t="s">
        <v>2</v>
      </c>
      <c r="G101" s="126"/>
      <c r="H101" s="126"/>
      <c r="I101" s="126"/>
      <c r="J101" s="127"/>
      <c r="K101" s="126"/>
      <c r="L101" s="126"/>
      <c r="M101" s="126"/>
      <c r="N101" s="126"/>
      <c r="O101" s="126"/>
      <c r="P101" s="126"/>
      <c r="Q101" s="126"/>
      <c r="R101" s="127" t="s">
        <v>2</v>
      </c>
    </row>
    <row r="102" spans="1:18">
      <c r="A102" s="37" t="s">
        <v>1500</v>
      </c>
      <c r="B102" s="37"/>
      <c r="C102" s="36" t="s">
        <v>2</v>
      </c>
      <c r="D102" s="37"/>
      <c r="E102" s="36" t="s">
        <v>2</v>
      </c>
      <c r="F102" s="36" t="s">
        <v>2</v>
      </c>
      <c r="G102" s="37"/>
      <c r="H102" s="37"/>
      <c r="I102" s="37"/>
      <c r="J102" s="36"/>
      <c r="K102" s="37"/>
      <c r="L102" s="37"/>
      <c r="M102" s="37"/>
      <c r="N102" s="37"/>
      <c r="O102" s="37"/>
      <c r="P102" s="37"/>
      <c r="Q102" s="37"/>
      <c r="R102" s="36" t="s">
        <v>2</v>
      </c>
    </row>
    <row r="103" spans="1:18">
      <c r="A103" s="126" t="s">
        <v>1501</v>
      </c>
      <c r="B103" s="126"/>
      <c r="C103" s="126"/>
      <c r="D103" s="126"/>
      <c r="E103" s="127" t="s">
        <v>2</v>
      </c>
      <c r="F103" s="127" t="s">
        <v>2</v>
      </c>
      <c r="G103" s="126"/>
      <c r="H103" s="126"/>
      <c r="I103" s="126"/>
      <c r="J103" s="127"/>
      <c r="K103" s="126"/>
      <c r="L103" s="126"/>
      <c r="M103" s="126"/>
      <c r="N103" s="126"/>
      <c r="O103" s="126"/>
      <c r="P103" s="126"/>
      <c r="Q103" s="126"/>
      <c r="R103" s="127" t="s">
        <v>2</v>
      </c>
    </row>
    <row r="104" spans="1:18">
      <c r="A104" s="37" t="s">
        <v>1502</v>
      </c>
      <c r="B104" s="37"/>
      <c r="C104" s="37"/>
      <c r="D104" s="37"/>
      <c r="E104" s="36" t="s">
        <v>2</v>
      </c>
      <c r="F104" s="36" t="s">
        <v>2</v>
      </c>
      <c r="G104" s="37"/>
      <c r="H104" s="37"/>
      <c r="I104" s="37"/>
      <c r="J104" s="36"/>
      <c r="K104" s="37"/>
      <c r="L104" s="37"/>
      <c r="M104" s="37"/>
      <c r="N104" s="37"/>
      <c r="O104" s="37"/>
      <c r="P104" s="37"/>
      <c r="Q104" s="37"/>
      <c r="R104" s="36" t="s">
        <v>2</v>
      </c>
    </row>
    <row r="105" spans="1:18">
      <c r="A105" s="126" t="s">
        <v>1503</v>
      </c>
      <c r="B105" s="126"/>
      <c r="C105" s="126"/>
      <c r="D105" s="126"/>
      <c r="E105" s="127" t="s">
        <v>2</v>
      </c>
      <c r="F105" s="127" t="s">
        <v>2</v>
      </c>
      <c r="G105" s="126"/>
      <c r="H105" s="126"/>
      <c r="I105" s="126"/>
      <c r="J105" s="127"/>
      <c r="K105" s="126"/>
      <c r="L105" s="126"/>
      <c r="M105" s="126"/>
      <c r="N105" s="126"/>
      <c r="O105" s="126"/>
      <c r="P105" s="126"/>
      <c r="Q105" s="126"/>
      <c r="R105" s="127" t="s">
        <v>2</v>
      </c>
    </row>
    <row r="106" spans="1:18">
      <c r="A106" s="124" t="s">
        <v>1504</v>
      </c>
      <c r="B106" s="124"/>
      <c r="C106" s="124"/>
      <c r="D106" s="124"/>
      <c r="E106" s="125" t="s">
        <v>2</v>
      </c>
      <c r="F106" s="125" t="s">
        <v>2</v>
      </c>
      <c r="G106" s="124"/>
      <c r="H106" s="124"/>
      <c r="I106" s="124"/>
      <c r="J106" s="125"/>
      <c r="K106" s="124"/>
      <c r="L106" s="124"/>
      <c r="M106" s="124"/>
      <c r="N106" s="124"/>
      <c r="O106" s="124"/>
      <c r="P106" s="124"/>
      <c r="Q106" s="124"/>
      <c r="R106" s="125" t="s">
        <v>2</v>
      </c>
    </row>
    <row r="107" spans="1:18">
      <c r="A107" s="126" t="s">
        <v>1505</v>
      </c>
      <c r="B107" s="126"/>
      <c r="C107" s="126"/>
      <c r="D107" s="126"/>
      <c r="E107" s="127" t="s">
        <v>2</v>
      </c>
      <c r="F107" s="127" t="s">
        <v>2</v>
      </c>
      <c r="G107" s="126"/>
      <c r="H107" s="126"/>
      <c r="I107" s="126"/>
      <c r="J107" s="127"/>
      <c r="K107" s="126"/>
      <c r="L107" s="126"/>
      <c r="M107" s="126"/>
      <c r="N107" s="126"/>
      <c r="O107" s="126"/>
      <c r="P107" s="126"/>
      <c r="Q107" s="126"/>
      <c r="R107" s="127" t="s">
        <v>2</v>
      </c>
    </row>
    <row r="108" spans="1:18">
      <c r="A108" s="37" t="s">
        <v>1506</v>
      </c>
      <c r="B108" s="37"/>
      <c r="C108" s="37"/>
      <c r="D108" s="37"/>
      <c r="E108" s="36" t="s">
        <v>2</v>
      </c>
      <c r="F108" s="36" t="s">
        <v>2</v>
      </c>
      <c r="G108" s="37"/>
      <c r="H108" s="37"/>
      <c r="I108" s="37"/>
      <c r="J108" s="36"/>
      <c r="K108" s="37"/>
      <c r="L108" s="37"/>
      <c r="M108" s="37"/>
      <c r="N108" s="37"/>
      <c r="O108" s="37"/>
      <c r="P108" s="37"/>
      <c r="Q108" s="37"/>
      <c r="R108" s="36" t="s">
        <v>2</v>
      </c>
    </row>
    <row r="109" spans="1:18">
      <c r="A109" s="126" t="s">
        <v>1507</v>
      </c>
      <c r="B109" s="126"/>
      <c r="C109" s="126"/>
      <c r="D109" s="126"/>
      <c r="E109" s="127" t="s">
        <v>2</v>
      </c>
      <c r="F109" s="127" t="s">
        <v>2</v>
      </c>
      <c r="G109" s="126"/>
      <c r="H109" s="126"/>
      <c r="I109" s="126"/>
      <c r="J109" s="127"/>
      <c r="K109" s="126"/>
      <c r="L109" s="126"/>
      <c r="M109" s="126"/>
      <c r="N109" s="126"/>
      <c r="O109" s="126"/>
      <c r="P109" s="126"/>
      <c r="Q109" s="126"/>
      <c r="R109" s="127" t="s">
        <v>2</v>
      </c>
    </row>
    <row r="110" spans="1:18">
      <c r="A110" s="37" t="s">
        <v>1508</v>
      </c>
      <c r="B110" s="37"/>
      <c r="C110" s="37"/>
      <c r="D110" s="37"/>
      <c r="E110" s="36" t="s">
        <v>2</v>
      </c>
      <c r="F110" s="36" t="s">
        <v>2</v>
      </c>
      <c r="G110" s="37"/>
      <c r="H110" s="37"/>
      <c r="I110" s="37"/>
      <c r="J110" s="36"/>
      <c r="K110" s="37"/>
      <c r="L110" s="37"/>
      <c r="M110" s="37"/>
      <c r="N110" s="37"/>
      <c r="O110" s="37"/>
      <c r="P110" s="37"/>
      <c r="Q110" s="37"/>
      <c r="R110" s="36" t="s">
        <v>2</v>
      </c>
    </row>
    <row r="111" spans="1:18">
      <c r="A111" s="126" t="s">
        <v>1509</v>
      </c>
      <c r="B111" s="126"/>
      <c r="C111" s="126"/>
      <c r="D111" s="126"/>
      <c r="E111" s="127" t="s">
        <v>2</v>
      </c>
      <c r="F111" s="127" t="s">
        <v>2</v>
      </c>
      <c r="G111" s="126"/>
      <c r="H111" s="126"/>
      <c r="I111" s="126"/>
      <c r="J111" s="127"/>
      <c r="K111" s="126"/>
      <c r="L111" s="126"/>
      <c r="M111" s="126"/>
      <c r="N111" s="126"/>
      <c r="O111" s="126"/>
      <c r="P111" s="126"/>
      <c r="Q111" s="126"/>
      <c r="R111" s="127" t="s">
        <v>2</v>
      </c>
    </row>
    <row r="112" spans="1:18">
      <c r="A112" s="37" t="s">
        <v>1510</v>
      </c>
      <c r="B112" s="37"/>
      <c r="C112" s="37"/>
      <c r="D112" s="37"/>
      <c r="E112" s="36" t="s">
        <v>2</v>
      </c>
      <c r="F112" s="36" t="s">
        <v>2</v>
      </c>
      <c r="G112" s="37"/>
      <c r="H112" s="37"/>
      <c r="I112" s="37"/>
      <c r="J112" s="36" t="s">
        <v>2</v>
      </c>
      <c r="K112" s="37"/>
      <c r="L112" s="37"/>
      <c r="M112" s="37"/>
      <c r="N112" s="37"/>
      <c r="O112" s="37"/>
      <c r="P112" s="37"/>
      <c r="Q112" s="37"/>
      <c r="R112" s="36" t="s">
        <v>2</v>
      </c>
    </row>
    <row r="113" spans="1:18">
      <c r="A113" s="558" t="s">
        <v>1511</v>
      </c>
      <c r="B113" s="559"/>
      <c r="C113" s="559"/>
      <c r="D113" s="559"/>
      <c r="E113" s="559"/>
      <c r="F113" s="559"/>
      <c r="G113" s="559"/>
      <c r="H113" s="559"/>
      <c r="I113" s="559"/>
      <c r="J113" s="559"/>
      <c r="K113" s="559"/>
      <c r="L113" s="559"/>
      <c r="M113" s="559"/>
      <c r="N113" s="559"/>
      <c r="O113" s="559"/>
      <c r="P113" s="559"/>
      <c r="Q113" s="559"/>
      <c r="R113" s="560"/>
    </row>
    <row r="114" spans="1:18">
      <c r="A114" s="66" t="s">
        <v>1512</v>
      </c>
      <c r="B114" s="36" t="s">
        <v>2</v>
      </c>
      <c r="C114" s="37"/>
      <c r="D114" s="37"/>
      <c r="E114" s="36" t="s">
        <v>2</v>
      </c>
      <c r="F114" s="36" t="s">
        <v>2</v>
      </c>
      <c r="G114" s="36" t="s">
        <v>2</v>
      </c>
      <c r="H114" s="36" t="s">
        <v>2</v>
      </c>
      <c r="I114" s="36" t="s">
        <v>2</v>
      </c>
      <c r="J114" s="36"/>
      <c r="K114" s="36" t="s">
        <v>2</v>
      </c>
      <c r="L114" s="37"/>
      <c r="M114" s="37"/>
      <c r="N114" s="37"/>
      <c r="O114" s="37"/>
      <c r="P114" s="37"/>
      <c r="Q114" s="37"/>
      <c r="R114" s="36" t="s">
        <v>2</v>
      </c>
    </row>
    <row r="115" spans="1:18">
      <c r="A115" s="67" t="s">
        <v>1513</v>
      </c>
      <c r="B115" s="38" t="s">
        <v>2</v>
      </c>
      <c r="C115" s="39"/>
      <c r="D115" s="39"/>
      <c r="E115" s="38" t="s">
        <v>2</v>
      </c>
      <c r="F115" s="38" t="s">
        <v>2</v>
      </c>
      <c r="G115" s="38" t="s">
        <v>2</v>
      </c>
      <c r="H115" s="38" t="s">
        <v>2</v>
      </c>
      <c r="I115" s="39"/>
      <c r="J115" s="38"/>
      <c r="K115" s="38" t="s">
        <v>2</v>
      </c>
      <c r="L115" s="39"/>
      <c r="M115" s="39"/>
      <c r="N115" s="39"/>
      <c r="O115" s="39"/>
      <c r="P115" s="39"/>
      <c r="Q115" s="39"/>
      <c r="R115" s="38" t="s">
        <v>2</v>
      </c>
    </row>
    <row r="116" spans="1:18">
      <c r="A116" s="66" t="s">
        <v>1514</v>
      </c>
      <c r="B116" s="464" t="s">
        <v>1515</v>
      </c>
      <c r="C116" s="37"/>
      <c r="D116" s="37"/>
      <c r="E116" s="36" t="s">
        <v>2</v>
      </c>
      <c r="F116" s="36" t="s">
        <v>2</v>
      </c>
      <c r="G116" s="36" t="s">
        <v>2</v>
      </c>
      <c r="H116" s="36" t="s">
        <v>2</v>
      </c>
      <c r="I116" s="37"/>
      <c r="J116" s="125"/>
      <c r="K116" s="125" t="s">
        <v>2</v>
      </c>
      <c r="L116" s="36" t="s">
        <v>2</v>
      </c>
      <c r="M116" s="36" t="s">
        <v>2</v>
      </c>
      <c r="N116" s="37"/>
      <c r="O116" s="37"/>
      <c r="P116" s="37"/>
      <c r="Q116" s="37"/>
      <c r="R116" s="36" t="s">
        <v>2</v>
      </c>
    </row>
    <row r="117" spans="1:18">
      <c r="A117" s="128" t="s">
        <v>1516</v>
      </c>
      <c r="B117" s="127" t="s">
        <v>6</v>
      </c>
      <c r="C117" s="126"/>
      <c r="D117" s="126"/>
      <c r="E117" s="127"/>
      <c r="F117" s="127"/>
      <c r="G117" s="127"/>
      <c r="H117" s="127"/>
      <c r="I117" s="126"/>
      <c r="J117" s="126"/>
      <c r="K117" s="126"/>
      <c r="L117" s="127"/>
      <c r="M117" s="127"/>
      <c r="N117" s="126"/>
      <c r="O117" s="126"/>
      <c r="P117" s="126"/>
      <c r="Q117" s="126"/>
      <c r="R117" s="127" t="s">
        <v>6</v>
      </c>
    </row>
    <row r="118" spans="1:18">
      <c r="A118" s="66" t="s">
        <v>1517</v>
      </c>
      <c r="B118" s="37"/>
      <c r="C118" s="37"/>
      <c r="D118" s="37"/>
      <c r="E118" s="37"/>
      <c r="F118" s="37"/>
      <c r="G118" s="36" t="s">
        <v>2</v>
      </c>
      <c r="H118" s="36" t="s">
        <v>2</v>
      </c>
      <c r="I118" s="37"/>
      <c r="J118" s="37"/>
      <c r="K118" s="37"/>
      <c r="L118" s="37"/>
      <c r="M118" s="37"/>
      <c r="N118" s="37"/>
      <c r="O118" s="37"/>
      <c r="P118" s="37"/>
      <c r="Q118" s="37"/>
      <c r="R118" s="36" t="s">
        <v>2</v>
      </c>
    </row>
    <row r="119" spans="1:18">
      <c r="A119" s="128" t="s">
        <v>1518</v>
      </c>
      <c r="B119" s="126"/>
      <c r="C119" s="126"/>
      <c r="D119" s="126"/>
      <c r="E119" s="126"/>
      <c r="F119" s="126"/>
      <c r="G119" s="127" t="s">
        <v>6</v>
      </c>
      <c r="H119" s="127" t="s">
        <v>6</v>
      </c>
      <c r="I119" s="126"/>
      <c r="J119" s="127"/>
      <c r="K119" s="127" t="s">
        <v>2</v>
      </c>
      <c r="L119" s="126"/>
      <c r="M119" s="126"/>
      <c r="N119" s="126"/>
      <c r="O119" s="126"/>
      <c r="P119" s="126"/>
      <c r="Q119" s="126"/>
      <c r="R119" s="127" t="s">
        <v>2</v>
      </c>
    </row>
    <row r="120" spans="1:18">
      <c r="A120" s="129" t="s">
        <v>1519</v>
      </c>
      <c r="B120" s="124"/>
      <c r="C120" s="124"/>
      <c r="D120" s="124"/>
      <c r="E120" s="124"/>
      <c r="F120" s="124"/>
      <c r="G120" s="125" t="s">
        <v>2</v>
      </c>
      <c r="H120" s="125" t="s">
        <v>2</v>
      </c>
      <c r="I120" s="124"/>
      <c r="J120" s="124"/>
      <c r="K120" s="124"/>
      <c r="L120" s="124"/>
      <c r="M120" s="124"/>
      <c r="N120" s="124"/>
      <c r="O120" s="124"/>
      <c r="P120" s="124"/>
      <c r="Q120" s="124"/>
      <c r="R120" s="125" t="s">
        <v>2</v>
      </c>
    </row>
    <row r="121" spans="1:18">
      <c r="A121" s="128" t="s">
        <v>1520</v>
      </c>
      <c r="B121" s="126"/>
      <c r="C121" s="126"/>
      <c r="D121" s="126"/>
      <c r="E121" s="126"/>
      <c r="F121" s="126"/>
      <c r="G121" s="127" t="s">
        <v>2</v>
      </c>
      <c r="H121" s="127" t="s">
        <v>2</v>
      </c>
      <c r="I121" s="126"/>
      <c r="J121" s="126"/>
      <c r="K121" s="126"/>
      <c r="L121" s="126"/>
      <c r="M121" s="126"/>
      <c r="N121" s="126"/>
      <c r="O121" s="126"/>
      <c r="P121" s="126"/>
      <c r="Q121" s="126"/>
      <c r="R121" s="127" t="s">
        <v>2</v>
      </c>
    </row>
    <row r="122" spans="1:18">
      <c r="A122" s="129" t="s">
        <v>1521</v>
      </c>
      <c r="B122" s="124"/>
      <c r="C122" s="124"/>
      <c r="D122" s="124"/>
      <c r="E122" s="124"/>
      <c r="F122" s="124"/>
      <c r="G122" s="125" t="s">
        <v>2</v>
      </c>
      <c r="H122" s="125" t="s">
        <v>2</v>
      </c>
      <c r="I122" s="124"/>
      <c r="J122" s="124"/>
      <c r="K122" s="124"/>
      <c r="L122" s="124"/>
      <c r="M122" s="124"/>
      <c r="N122" s="124"/>
      <c r="O122" s="124"/>
      <c r="P122" s="124"/>
      <c r="Q122" s="124"/>
      <c r="R122" s="125" t="s">
        <v>2</v>
      </c>
    </row>
    <row r="123" spans="1:18">
      <c r="A123" s="128" t="s">
        <v>1522</v>
      </c>
      <c r="B123" s="126"/>
      <c r="C123" s="126"/>
      <c r="D123" s="126"/>
      <c r="E123" s="126"/>
      <c r="F123" s="126"/>
      <c r="G123" s="127" t="s">
        <v>2</v>
      </c>
      <c r="H123" s="127" t="s">
        <v>2</v>
      </c>
      <c r="I123" s="126"/>
      <c r="J123" s="126"/>
      <c r="K123" s="126"/>
      <c r="L123" s="126"/>
      <c r="M123" s="126"/>
      <c r="N123" s="126"/>
      <c r="O123" s="126"/>
      <c r="P123" s="126"/>
      <c r="Q123" s="126"/>
      <c r="R123" s="127" t="s">
        <v>2</v>
      </c>
    </row>
    <row r="124" spans="1:18">
      <c r="A124" s="129" t="s">
        <v>1523</v>
      </c>
      <c r="B124" s="124"/>
      <c r="C124" s="124"/>
      <c r="D124" s="124"/>
      <c r="E124" s="125" t="s">
        <v>2</v>
      </c>
      <c r="F124" s="125" t="s">
        <v>2</v>
      </c>
      <c r="G124" s="125" t="s">
        <v>2</v>
      </c>
      <c r="H124" s="125" t="s">
        <v>2</v>
      </c>
      <c r="I124" s="124"/>
      <c r="J124" s="125"/>
      <c r="K124" s="125" t="s">
        <v>2</v>
      </c>
      <c r="L124" s="124"/>
      <c r="M124" s="124"/>
      <c r="N124" s="124"/>
      <c r="O124" s="124"/>
      <c r="P124" s="124"/>
      <c r="Q124" s="124"/>
      <c r="R124" s="125" t="s">
        <v>2</v>
      </c>
    </row>
    <row r="125" spans="1:18">
      <c r="A125" s="128" t="s">
        <v>1524</v>
      </c>
      <c r="B125" s="126"/>
      <c r="C125" s="126"/>
      <c r="D125" s="126"/>
      <c r="E125" s="127" t="s">
        <v>2</v>
      </c>
      <c r="F125" s="127" t="s">
        <v>2</v>
      </c>
      <c r="G125" s="127" t="s">
        <v>2</v>
      </c>
      <c r="H125" s="127" t="s">
        <v>2</v>
      </c>
      <c r="I125" s="126"/>
      <c r="J125" s="127"/>
      <c r="K125" s="127" t="s">
        <v>2</v>
      </c>
      <c r="L125" s="126"/>
      <c r="M125" s="126"/>
      <c r="N125" s="126"/>
      <c r="O125" s="126"/>
      <c r="P125" s="126"/>
      <c r="Q125" s="126"/>
      <c r="R125" s="127" t="s">
        <v>2</v>
      </c>
    </row>
    <row r="126" spans="1:18">
      <c r="A126" s="129" t="s">
        <v>1525</v>
      </c>
      <c r="B126" s="124"/>
      <c r="C126" s="124"/>
      <c r="D126" s="124"/>
      <c r="E126" s="125" t="s">
        <v>2</v>
      </c>
      <c r="F126" s="125" t="s">
        <v>2</v>
      </c>
      <c r="G126" s="124"/>
      <c r="H126" s="125" t="s">
        <v>2</v>
      </c>
      <c r="I126" s="124"/>
      <c r="J126" s="124"/>
      <c r="K126" s="124"/>
      <c r="L126" s="124"/>
      <c r="M126" s="124"/>
      <c r="N126" s="124"/>
      <c r="O126" s="124"/>
      <c r="P126" s="124"/>
      <c r="Q126" s="124"/>
      <c r="R126" s="125" t="s">
        <v>2</v>
      </c>
    </row>
    <row r="127" spans="1:18">
      <c r="A127" s="128" t="s">
        <v>1526</v>
      </c>
      <c r="B127" s="126"/>
      <c r="C127" s="126"/>
      <c r="D127" s="126"/>
      <c r="E127" s="127" t="s">
        <v>2</v>
      </c>
      <c r="F127" s="127" t="s">
        <v>2</v>
      </c>
      <c r="G127" s="126"/>
      <c r="H127" s="127" t="s">
        <v>2</v>
      </c>
      <c r="I127" s="126"/>
      <c r="J127" s="126"/>
      <c r="K127" s="126"/>
      <c r="L127" s="126"/>
      <c r="M127" s="126"/>
      <c r="N127" s="126"/>
      <c r="O127" s="126"/>
      <c r="P127" s="126"/>
      <c r="Q127" s="126"/>
      <c r="R127" s="127" t="s">
        <v>2</v>
      </c>
    </row>
    <row r="128" spans="1:18">
      <c r="A128" s="129" t="s">
        <v>1527</v>
      </c>
      <c r="B128" s="124"/>
      <c r="C128" s="124"/>
      <c r="D128" s="124"/>
      <c r="E128" s="124"/>
      <c r="F128" s="124"/>
      <c r="G128" s="124"/>
      <c r="H128" s="125" t="s">
        <v>2</v>
      </c>
      <c r="I128" s="124"/>
      <c r="J128" s="124"/>
      <c r="K128" s="124"/>
      <c r="L128" s="124"/>
      <c r="M128" s="124"/>
      <c r="N128" s="124"/>
      <c r="O128" s="124"/>
      <c r="P128" s="124"/>
      <c r="Q128" s="124"/>
      <c r="R128" s="125" t="s">
        <v>2</v>
      </c>
    </row>
    <row r="129" spans="1:18">
      <c r="A129" s="128" t="s">
        <v>1528</v>
      </c>
      <c r="B129" s="126"/>
      <c r="C129" s="126"/>
      <c r="D129" s="126"/>
      <c r="E129" s="126"/>
      <c r="F129" s="126"/>
      <c r="G129" s="126"/>
      <c r="H129" s="127" t="s">
        <v>2</v>
      </c>
      <c r="I129" s="126"/>
      <c r="J129" s="126"/>
      <c r="K129" s="126"/>
      <c r="L129" s="126"/>
      <c r="M129" s="126"/>
      <c r="N129" s="126"/>
      <c r="O129" s="126"/>
      <c r="P129" s="126"/>
      <c r="Q129" s="126"/>
      <c r="R129" s="127" t="s">
        <v>2</v>
      </c>
    </row>
    <row r="130" spans="1:18">
      <c r="A130" s="129" t="s">
        <v>1529</v>
      </c>
      <c r="B130" s="124"/>
      <c r="C130" s="124"/>
      <c r="D130" s="124"/>
      <c r="E130" s="124"/>
      <c r="F130" s="124"/>
      <c r="G130" s="124"/>
      <c r="H130" s="125" t="s">
        <v>2</v>
      </c>
      <c r="I130" s="124"/>
      <c r="J130" s="124"/>
      <c r="K130" s="124"/>
      <c r="L130" s="124"/>
      <c r="M130" s="124"/>
      <c r="N130" s="124"/>
      <c r="O130" s="124"/>
      <c r="P130" s="124"/>
      <c r="Q130" s="124"/>
      <c r="R130" s="125" t="s">
        <v>2</v>
      </c>
    </row>
    <row r="131" spans="1:18">
      <c r="A131" s="128" t="s">
        <v>1530</v>
      </c>
      <c r="B131" s="126"/>
      <c r="C131" s="126"/>
      <c r="D131" s="126"/>
      <c r="E131" s="126"/>
      <c r="F131" s="126"/>
      <c r="G131" s="126"/>
      <c r="H131" s="127" t="s">
        <v>2</v>
      </c>
      <c r="I131" s="126"/>
      <c r="J131" s="126"/>
      <c r="K131" s="126"/>
      <c r="L131" s="126"/>
      <c r="M131" s="126"/>
      <c r="N131" s="126"/>
      <c r="O131" s="126"/>
      <c r="P131" s="126"/>
      <c r="Q131" s="126"/>
      <c r="R131" s="127" t="s">
        <v>2</v>
      </c>
    </row>
    <row r="132" spans="1:18">
      <c r="A132" s="129" t="s">
        <v>1531</v>
      </c>
      <c r="B132" s="124"/>
      <c r="C132" s="125" t="s">
        <v>2</v>
      </c>
      <c r="D132" s="124"/>
      <c r="E132" s="125" t="s">
        <v>2</v>
      </c>
      <c r="F132" s="125" t="s">
        <v>2</v>
      </c>
      <c r="G132" s="125" t="s">
        <v>2</v>
      </c>
      <c r="H132" s="125" t="s">
        <v>2</v>
      </c>
      <c r="I132" s="124"/>
      <c r="J132" s="124"/>
      <c r="K132" s="124"/>
      <c r="L132" s="124"/>
      <c r="M132" s="124"/>
      <c r="N132" s="124"/>
      <c r="O132" s="124"/>
      <c r="P132" s="124"/>
      <c r="Q132" s="124"/>
      <c r="R132" s="125" t="s">
        <v>2</v>
      </c>
    </row>
    <row r="133" spans="1:18">
      <c r="A133" s="128" t="s">
        <v>1532</v>
      </c>
      <c r="B133" s="126"/>
      <c r="C133" s="127" t="s">
        <v>2</v>
      </c>
      <c r="D133" s="126"/>
      <c r="E133" s="127" t="s">
        <v>2</v>
      </c>
      <c r="F133" s="127" t="s">
        <v>2</v>
      </c>
      <c r="G133" s="127" t="s">
        <v>2</v>
      </c>
      <c r="H133" s="127" t="s">
        <v>2</v>
      </c>
      <c r="I133" s="126"/>
      <c r="J133" s="126"/>
      <c r="K133" s="126"/>
      <c r="L133" s="126"/>
      <c r="M133" s="126"/>
      <c r="N133" s="126"/>
      <c r="O133" s="126"/>
      <c r="P133" s="126"/>
      <c r="Q133" s="126"/>
      <c r="R133" s="127" t="s">
        <v>2</v>
      </c>
    </row>
    <row r="134" spans="1:18">
      <c r="A134" s="129" t="s">
        <v>1533</v>
      </c>
      <c r="B134" s="124"/>
      <c r="C134" s="124"/>
      <c r="D134" s="124"/>
      <c r="E134" s="124"/>
      <c r="F134" s="124"/>
      <c r="G134" s="124"/>
      <c r="H134" s="125" t="s">
        <v>2</v>
      </c>
      <c r="I134" s="124"/>
      <c r="J134" s="124"/>
      <c r="K134" s="124"/>
      <c r="L134" s="124"/>
      <c r="M134" s="124"/>
      <c r="N134" s="124"/>
      <c r="O134" s="124"/>
      <c r="P134" s="124"/>
      <c r="Q134" s="124"/>
      <c r="R134" s="125" t="s">
        <v>2</v>
      </c>
    </row>
    <row r="135" spans="1:18">
      <c r="A135" s="128" t="s">
        <v>1534</v>
      </c>
      <c r="B135" s="126"/>
      <c r="C135" s="126"/>
      <c r="D135" s="126"/>
      <c r="E135" s="126"/>
      <c r="F135" s="127" t="s">
        <v>2</v>
      </c>
      <c r="G135" s="126"/>
      <c r="H135" s="127" t="s">
        <v>2</v>
      </c>
      <c r="I135" s="126"/>
      <c r="J135" s="126"/>
      <c r="K135" s="126"/>
      <c r="L135" s="126"/>
      <c r="M135" s="126"/>
      <c r="N135" s="126"/>
      <c r="O135" s="126"/>
      <c r="P135" s="126"/>
      <c r="Q135" s="126"/>
      <c r="R135" s="127" t="s">
        <v>2</v>
      </c>
    </row>
    <row r="136" spans="1:18">
      <c r="A136" s="129" t="s">
        <v>1535</v>
      </c>
      <c r="B136" s="125" t="s">
        <v>2</v>
      </c>
      <c r="C136" s="257"/>
      <c r="D136" s="124"/>
      <c r="E136" s="125" t="s">
        <v>2</v>
      </c>
      <c r="F136" s="125" t="s">
        <v>2</v>
      </c>
      <c r="G136" s="125" t="s">
        <v>2</v>
      </c>
      <c r="H136" s="125" t="s">
        <v>2</v>
      </c>
      <c r="I136" s="124"/>
      <c r="J136" s="124"/>
      <c r="K136" s="124"/>
      <c r="L136" s="124"/>
      <c r="M136" s="124"/>
      <c r="N136" s="124"/>
      <c r="O136" s="124"/>
      <c r="P136" s="124"/>
      <c r="Q136" s="124"/>
      <c r="R136" s="125" t="s">
        <v>2</v>
      </c>
    </row>
    <row r="137" spans="1:18">
      <c r="A137" s="128" t="s">
        <v>1536</v>
      </c>
      <c r="B137" s="126"/>
      <c r="C137" s="126"/>
      <c r="D137" s="126"/>
      <c r="E137" s="127" t="s">
        <v>2</v>
      </c>
      <c r="F137" s="127" t="s">
        <v>2</v>
      </c>
      <c r="G137" s="127" t="s">
        <v>2</v>
      </c>
      <c r="H137" s="127" t="s">
        <v>2</v>
      </c>
      <c r="I137" s="126"/>
      <c r="J137" s="126"/>
      <c r="K137" s="126"/>
      <c r="L137" s="126"/>
      <c r="M137" s="126"/>
      <c r="N137" s="126"/>
      <c r="O137" s="126"/>
      <c r="P137" s="126"/>
      <c r="Q137" s="126"/>
      <c r="R137" s="127" t="s">
        <v>2</v>
      </c>
    </row>
    <row r="138" spans="1:18">
      <c r="A138" s="129" t="s">
        <v>1537</v>
      </c>
      <c r="B138" s="124"/>
      <c r="C138" s="124"/>
      <c r="D138" s="124"/>
      <c r="E138" s="124"/>
      <c r="F138" s="125" t="s">
        <v>2</v>
      </c>
      <c r="G138" s="124"/>
      <c r="H138" s="125" t="s">
        <v>2</v>
      </c>
      <c r="I138" s="124"/>
      <c r="J138" s="124"/>
      <c r="K138" s="124"/>
      <c r="L138" s="124"/>
      <c r="M138" s="124"/>
      <c r="N138" s="124"/>
      <c r="O138" s="124"/>
      <c r="P138" s="124"/>
      <c r="Q138" s="124"/>
      <c r="R138" s="125" t="s">
        <v>2</v>
      </c>
    </row>
    <row r="139" spans="1:18">
      <c r="A139" s="128" t="s">
        <v>1538</v>
      </c>
      <c r="B139" s="126"/>
      <c r="C139" s="126"/>
      <c r="D139" s="126"/>
      <c r="E139" s="126"/>
      <c r="F139" s="127" t="s">
        <v>2</v>
      </c>
      <c r="G139" s="126"/>
      <c r="H139" s="127" t="s">
        <v>2</v>
      </c>
      <c r="I139" s="126"/>
      <c r="J139" s="126"/>
      <c r="K139" s="126"/>
      <c r="L139" s="126"/>
      <c r="M139" s="126"/>
      <c r="N139" s="126"/>
      <c r="O139" s="126"/>
      <c r="P139" s="126"/>
      <c r="Q139" s="126"/>
      <c r="R139" s="127" t="s">
        <v>2</v>
      </c>
    </row>
    <row r="140" spans="1:18">
      <c r="A140" s="129" t="s">
        <v>1539</v>
      </c>
      <c r="B140" s="124"/>
      <c r="C140" s="124"/>
      <c r="D140" s="124"/>
      <c r="E140" s="125" t="s">
        <v>2</v>
      </c>
      <c r="F140" s="125" t="s">
        <v>2</v>
      </c>
      <c r="G140" s="125" t="s">
        <v>2</v>
      </c>
      <c r="H140" s="125" t="s">
        <v>2</v>
      </c>
      <c r="I140" s="124"/>
      <c r="J140" s="124"/>
      <c r="K140" s="124"/>
      <c r="L140" s="124"/>
      <c r="M140" s="124"/>
      <c r="N140" s="124"/>
      <c r="O140" s="124"/>
      <c r="P140" s="124"/>
      <c r="Q140" s="124"/>
      <c r="R140" s="125" t="s">
        <v>2</v>
      </c>
    </row>
    <row r="141" spans="1:18">
      <c r="A141" s="128" t="s">
        <v>1540</v>
      </c>
      <c r="B141" s="126"/>
      <c r="C141" s="126"/>
      <c r="D141" s="126"/>
      <c r="E141" s="127" t="s">
        <v>2</v>
      </c>
      <c r="F141" s="127" t="s">
        <v>2</v>
      </c>
      <c r="G141" s="127" t="s">
        <v>2</v>
      </c>
      <c r="H141" s="127" t="s">
        <v>2</v>
      </c>
      <c r="I141" s="126"/>
      <c r="J141" s="126"/>
      <c r="K141" s="126"/>
      <c r="L141" s="126"/>
      <c r="M141" s="126"/>
      <c r="N141" s="126"/>
      <c r="O141" s="126"/>
      <c r="P141" s="126"/>
      <c r="Q141" s="126"/>
      <c r="R141" s="127" t="s">
        <v>2</v>
      </c>
    </row>
    <row r="142" spans="1:18">
      <c r="A142" s="129" t="s">
        <v>1541</v>
      </c>
      <c r="B142" s="124"/>
      <c r="C142" s="124"/>
      <c r="D142" s="124"/>
      <c r="E142" s="125" t="s">
        <v>2</v>
      </c>
      <c r="F142" s="125" t="s">
        <v>2</v>
      </c>
      <c r="G142" s="125" t="s">
        <v>2</v>
      </c>
      <c r="H142" s="125" t="s">
        <v>2</v>
      </c>
      <c r="I142" s="125" t="s">
        <v>2</v>
      </c>
      <c r="J142" s="124"/>
      <c r="K142" s="124"/>
      <c r="L142" s="124"/>
      <c r="M142" s="124"/>
      <c r="N142" s="124"/>
      <c r="O142" s="124"/>
      <c r="P142" s="124"/>
      <c r="Q142" s="124"/>
      <c r="R142" s="125" t="s">
        <v>2</v>
      </c>
    </row>
    <row r="143" spans="1:18">
      <c r="A143" s="558" t="s">
        <v>1542</v>
      </c>
      <c r="B143" s="559"/>
      <c r="C143" s="559"/>
      <c r="D143" s="559"/>
      <c r="E143" s="559"/>
      <c r="F143" s="559"/>
      <c r="G143" s="559"/>
      <c r="H143" s="559"/>
      <c r="I143" s="559"/>
      <c r="J143" s="559"/>
      <c r="K143" s="559"/>
      <c r="L143" s="559"/>
      <c r="M143" s="559"/>
      <c r="N143" s="559"/>
      <c r="O143" s="559"/>
      <c r="P143" s="559"/>
      <c r="Q143" s="559"/>
      <c r="R143" s="560"/>
    </row>
    <row r="144" spans="1:18">
      <c r="A144" s="66" t="s">
        <v>1543</v>
      </c>
      <c r="B144" s="37"/>
      <c r="C144" s="36" t="s">
        <v>2</v>
      </c>
      <c r="D144" s="37"/>
      <c r="E144" s="37"/>
      <c r="F144" s="36" t="s">
        <v>2</v>
      </c>
      <c r="G144" s="37"/>
      <c r="H144" s="37"/>
      <c r="I144" s="36" t="s">
        <v>2</v>
      </c>
      <c r="J144" s="36"/>
      <c r="K144" s="36"/>
      <c r="L144" s="37"/>
      <c r="M144" s="36" t="s">
        <v>2</v>
      </c>
      <c r="N144" s="37"/>
      <c r="O144" s="37"/>
      <c r="P144" s="37"/>
      <c r="Q144" s="37"/>
      <c r="R144" s="36" t="s">
        <v>2</v>
      </c>
    </row>
    <row r="145" spans="1:18">
      <c r="A145" s="67" t="s">
        <v>1544</v>
      </c>
      <c r="B145" s="39"/>
      <c r="C145" s="39"/>
      <c r="D145" s="39"/>
      <c r="E145" s="39"/>
      <c r="F145" s="38" t="s">
        <v>2</v>
      </c>
      <c r="G145" s="39"/>
      <c r="H145" s="39"/>
      <c r="I145" s="38" t="s">
        <v>2</v>
      </c>
      <c r="J145" s="38"/>
      <c r="K145" s="38"/>
      <c r="L145" s="39"/>
      <c r="M145" s="39"/>
      <c r="N145" s="39"/>
      <c r="O145" s="39"/>
      <c r="P145" s="39"/>
      <c r="Q145" s="39"/>
      <c r="R145" s="38" t="s">
        <v>2</v>
      </c>
    </row>
    <row r="146" spans="1:18">
      <c r="A146" s="66" t="s">
        <v>1545</v>
      </c>
      <c r="B146" s="37"/>
      <c r="C146" s="37"/>
      <c r="D146" s="37"/>
      <c r="E146" s="37"/>
      <c r="F146" s="36" t="s">
        <v>2</v>
      </c>
      <c r="G146" s="37"/>
      <c r="H146" s="37"/>
      <c r="I146" s="36" t="s">
        <v>2</v>
      </c>
      <c r="J146" s="36"/>
      <c r="K146" s="36"/>
      <c r="L146" s="37"/>
      <c r="M146" s="37"/>
      <c r="N146" s="37"/>
      <c r="O146" s="37"/>
      <c r="P146" s="37"/>
      <c r="Q146" s="37"/>
      <c r="R146" s="36" t="s">
        <v>2</v>
      </c>
    </row>
    <row r="147" spans="1:18">
      <c r="A147" s="67" t="s">
        <v>1546</v>
      </c>
      <c r="B147" s="38" t="s">
        <v>2</v>
      </c>
      <c r="C147" s="38" t="s">
        <v>2</v>
      </c>
      <c r="D147" s="39"/>
      <c r="E147" s="260"/>
      <c r="F147" s="38" t="s">
        <v>2</v>
      </c>
      <c r="G147" s="39"/>
      <c r="H147" s="39"/>
      <c r="I147" s="38" t="s">
        <v>2</v>
      </c>
      <c r="J147" s="38"/>
      <c r="K147" s="38"/>
      <c r="L147" s="39"/>
      <c r="M147" s="38" t="s">
        <v>2</v>
      </c>
      <c r="N147" s="39"/>
      <c r="O147" s="39"/>
      <c r="P147" s="39"/>
      <c r="Q147" s="39"/>
      <c r="R147" s="38" t="s">
        <v>2</v>
      </c>
    </row>
    <row r="148" spans="1:18">
      <c r="A148" s="66" t="s">
        <v>1547</v>
      </c>
      <c r="B148" s="36" t="s">
        <v>2</v>
      </c>
      <c r="C148" s="36" t="s">
        <v>2</v>
      </c>
      <c r="D148" s="37"/>
      <c r="E148" s="36"/>
      <c r="F148" s="36" t="s">
        <v>2</v>
      </c>
      <c r="G148" s="37"/>
      <c r="H148" s="37"/>
      <c r="I148" s="36" t="s">
        <v>2</v>
      </c>
      <c r="J148" s="36"/>
      <c r="K148" s="36"/>
      <c r="L148" s="37"/>
      <c r="M148" s="36" t="s">
        <v>2</v>
      </c>
      <c r="N148" s="37"/>
      <c r="O148" s="37"/>
      <c r="P148" s="37"/>
      <c r="Q148" s="37"/>
      <c r="R148" s="36" t="s">
        <v>2</v>
      </c>
    </row>
    <row r="149" spans="1:18">
      <c r="A149" s="67" t="s">
        <v>1548</v>
      </c>
      <c r="B149" s="465" t="s">
        <v>1515</v>
      </c>
      <c r="C149" s="39"/>
      <c r="D149" s="39"/>
      <c r="E149" s="39"/>
      <c r="F149" s="38" t="s">
        <v>2</v>
      </c>
      <c r="G149" s="39"/>
      <c r="H149" s="39"/>
      <c r="I149" s="38" t="s">
        <v>2</v>
      </c>
      <c r="J149" s="38"/>
      <c r="K149" s="38"/>
      <c r="L149" s="39"/>
      <c r="M149" s="39"/>
      <c r="N149" s="39"/>
      <c r="O149" s="39"/>
      <c r="P149" s="39"/>
      <c r="Q149" s="39"/>
      <c r="R149" s="38" t="s">
        <v>2</v>
      </c>
    </row>
    <row r="150" spans="1:18">
      <c r="A150" s="66" t="s">
        <v>1549</v>
      </c>
      <c r="B150" s="263" t="s">
        <v>2</v>
      </c>
      <c r="C150" s="37"/>
      <c r="D150" s="37"/>
      <c r="E150" s="284" t="s">
        <v>2</v>
      </c>
      <c r="F150" s="36" t="s">
        <v>2</v>
      </c>
      <c r="G150" s="37"/>
      <c r="H150" s="37"/>
      <c r="I150" s="36" t="s">
        <v>2</v>
      </c>
      <c r="J150" s="36"/>
      <c r="K150" s="36" t="s">
        <v>2</v>
      </c>
      <c r="L150" s="37"/>
      <c r="M150" s="37"/>
      <c r="N150" s="37"/>
      <c r="O150" s="37"/>
      <c r="P150" s="37"/>
      <c r="Q150" s="37"/>
      <c r="R150" s="36" t="s">
        <v>2</v>
      </c>
    </row>
    <row r="151" spans="1:18">
      <c r="A151" s="67" t="s">
        <v>1550</v>
      </c>
      <c r="B151" s="39"/>
      <c r="C151" s="39"/>
      <c r="D151" s="39"/>
      <c r="E151" s="39"/>
      <c r="F151" s="38" t="s">
        <v>2</v>
      </c>
      <c r="G151" s="39"/>
      <c r="H151" s="39"/>
      <c r="I151" s="38" t="s">
        <v>2</v>
      </c>
      <c r="J151" s="38"/>
      <c r="K151" s="38"/>
      <c r="L151" s="39"/>
      <c r="M151" s="39"/>
      <c r="N151" s="39"/>
      <c r="O151" s="39"/>
      <c r="P151" s="39"/>
      <c r="Q151" s="39"/>
      <c r="R151" s="38" t="s">
        <v>2</v>
      </c>
    </row>
    <row r="152" spans="1:18">
      <c r="A152" s="66" t="s">
        <v>1551</v>
      </c>
      <c r="B152" s="37"/>
      <c r="C152" s="37"/>
      <c r="D152" s="37"/>
      <c r="E152" s="37"/>
      <c r="F152" s="36" t="s">
        <v>2</v>
      </c>
      <c r="G152" s="37"/>
      <c r="H152" s="37"/>
      <c r="I152" s="36" t="s">
        <v>2</v>
      </c>
      <c r="J152" s="36"/>
      <c r="K152" s="36"/>
      <c r="L152" s="37"/>
      <c r="M152" s="36" t="s">
        <v>2</v>
      </c>
      <c r="N152" s="37"/>
      <c r="O152" s="37"/>
      <c r="P152" s="37"/>
      <c r="Q152" s="37"/>
      <c r="R152" s="36" t="s">
        <v>2</v>
      </c>
    </row>
    <row r="153" spans="1:18">
      <c r="A153" s="67" t="s">
        <v>1552</v>
      </c>
      <c r="B153" s="260" t="s">
        <v>6</v>
      </c>
      <c r="C153" s="260" t="s">
        <v>6</v>
      </c>
      <c r="D153" s="39"/>
      <c r="E153" s="260"/>
      <c r="F153" s="260" t="s">
        <v>6</v>
      </c>
      <c r="G153" s="260" t="s">
        <v>6</v>
      </c>
      <c r="H153" s="260" t="s">
        <v>6</v>
      </c>
      <c r="I153" s="260" t="s">
        <v>6</v>
      </c>
      <c r="J153" s="260"/>
      <c r="K153" s="260" t="s">
        <v>2</v>
      </c>
      <c r="L153" s="39"/>
      <c r="M153" s="39"/>
      <c r="N153" s="39"/>
      <c r="O153" s="39"/>
      <c r="P153" s="39"/>
      <c r="Q153" s="39"/>
      <c r="R153" s="38" t="s">
        <v>2</v>
      </c>
    </row>
    <row r="154" spans="1:18">
      <c r="A154" s="66" t="s">
        <v>1535</v>
      </c>
      <c r="B154" s="36" t="s">
        <v>2</v>
      </c>
      <c r="C154" s="284" t="s">
        <v>2</v>
      </c>
      <c r="D154" s="37"/>
      <c r="E154" s="36" t="s">
        <v>2</v>
      </c>
      <c r="F154" s="36" t="s">
        <v>2</v>
      </c>
      <c r="G154" s="36" t="s">
        <v>2</v>
      </c>
      <c r="H154" s="36" t="s">
        <v>2</v>
      </c>
      <c r="I154" s="36" t="s">
        <v>2</v>
      </c>
      <c r="J154" s="36"/>
      <c r="K154" s="36" t="s">
        <v>2</v>
      </c>
      <c r="L154" s="37"/>
      <c r="M154" s="37"/>
      <c r="N154" s="37"/>
      <c r="O154" s="37"/>
      <c r="P154" s="37"/>
      <c r="Q154" s="37"/>
      <c r="R154" s="36" t="s">
        <v>2</v>
      </c>
    </row>
    <row r="155" spans="1:18">
      <c r="A155" s="67" t="s">
        <v>1553</v>
      </c>
      <c r="B155" s="39"/>
      <c r="C155" s="39"/>
      <c r="D155" s="39"/>
      <c r="E155" s="39"/>
      <c r="F155" s="38" t="s">
        <v>2</v>
      </c>
      <c r="G155" s="39"/>
      <c r="H155" s="39"/>
      <c r="I155" s="38" t="s">
        <v>2</v>
      </c>
      <c r="J155" s="38"/>
      <c r="K155" s="38"/>
      <c r="L155" s="39"/>
      <c r="M155" s="39"/>
      <c r="N155" s="39"/>
      <c r="O155" s="39"/>
      <c r="P155" s="39"/>
      <c r="Q155" s="39"/>
      <c r="R155" s="38" t="s">
        <v>2</v>
      </c>
    </row>
    <row r="156" spans="1:18">
      <c r="A156" s="558" t="s">
        <v>1554</v>
      </c>
      <c r="B156" s="559"/>
      <c r="C156" s="559"/>
      <c r="D156" s="559"/>
      <c r="E156" s="559"/>
      <c r="F156" s="559"/>
      <c r="G156" s="559"/>
      <c r="H156" s="559"/>
      <c r="I156" s="559"/>
      <c r="J156" s="559"/>
      <c r="K156" s="559"/>
      <c r="L156" s="559"/>
      <c r="M156" s="559"/>
      <c r="N156" s="559"/>
      <c r="O156" s="559"/>
      <c r="P156" s="559"/>
      <c r="Q156" s="559"/>
      <c r="R156" s="560"/>
    </row>
    <row r="157" spans="1:18">
      <c r="A157" s="67" t="s">
        <v>1555</v>
      </c>
      <c r="B157" s="39"/>
      <c r="C157" s="39"/>
      <c r="D157" s="39"/>
      <c r="E157" s="39"/>
      <c r="F157" s="39"/>
      <c r="G157" s="39"/>
      <c r="H157" s="39"/>
      <c r="I157" s="39"/>
      <c r="J157" s="39"/>
      <c r="K157" s="38" t="s">
        <v>2</v>
      </c>
      <c r="L157" s="39"/>
      <c r="M157" s="39"/>
      <c r="N157" s="39"/>
      <c r="O157" s="39"/>
      <c r="P157" s="39"/>
      <c r="Q157" s="39"/>
      <c r="R157" s="38" t="s">
        <v>2</v>
      </c>
    </row>
    <row r="158" spans="1:18">
      <c r="A158" s="66" t="s">
        <v>1556</v>
      </c>
      <c r="B158" s="256" t="s">
        <v>1515</v>
      </c>
      <c r="C158" s="37"/>
      <c r="D158" s="37"/>
      <c r="E158" s="36" t="s">
        <v>6</v>
      </c>
      <c r="F158" s="36" t="s">
        <v>6</v>
      </c>
      <c r="G158" s="36" t="s">
        <v>6</v>
      </c>
      <c r="H158" s="36" t="s">
        <v>6</v>
      </c>
      <c r="I158" s="36" t="s">
        <v>6</v>
      </c>
      <c r="J158" s="36"/>
      <c r="K158" s="36" t="s">
        <v>2</v>
      </c>
      <c r="L158" s="37"/>
      <c r="M158" s="37"/>
      <c r="N158" s="37"/>
      <c r="O158" s="37"/>
      <c r="P158" s="37"/>
      <c r="Q158" s="37"/>
      <c r="R158" s="36" t="s">
        <v>2</v>
      </c>
    </row>
    <row r="159" spans="1:18">
      <c r="A159" s="67" t="s">
        <v>1557</v>
      </c>
      <c r="B159" s="39"/>
      <c r="C159" s="39"/>
      <c r="D159" s="39"/>
      <c r="E159" s="39"/>
      <c r="F159" s="39"/>
      <c r="G159" s="39"/>
      <c r="H159" s="39"/>
      <c r="I159" s="39"/>
      <c r="J159" s="39"/>
      <c r="K159" s="38" t="s">
        <v>2</v>
      </c>
      <c r="L159" s="39"/>
      <c r="M159" s="39"/>
      <c r="N159" s="39"/>
      <c r="O159" s="39"/>
      <c r="P159" s="39"/>
      <c r="Q159" s="39"/>
      <c r="R159" s="38" t="s">
        <v>2</v>
      </c>
    </row>
    <row r="160" spans="1:18">
      <c r="A160" s="66" t="s">
        <v>1558</v>
      </c>
      <c r="B160" s="37"/>
      <c r="C160" s="37"/>
      <c r="D160" s="37"/>
      <c r="E160" s="37"/>
      <c r="F160" s="37"/>
      <c r="G160" s="37"/>
      <c r="H160" s="37"/>
      <c r="I160" s="37"/>
      <c r="J160" s="37"/>
      <c r="K160" s="36" t="s">
        <v>2</v>
      </c>
      <c r="L160" s="37"/>
      <c r="M160" s="37"/>
      <c r="N160" s="37"/>
      <c r="O160" s="37"/>
      <c r="P160" s="37"/>
      <c r="Q160" s="37"/>
      <c r="R160" s="36" t="s">
        <v>2</v>
      </c>
    </row>
    <row r="161" spans="1:18">
      <c r="A161" s="67" t="s">
        <v>1559</v>
      </c>
      <c r="B161" s="39"/>
      <c r="C161" s="39"/>
      <c r="D161" s="39"/>
      <c r="E161" s="39"/>
      <c r="F161" s="39"/>
      <c r="G161" s="39"/>
      <c r="H161" s="39"/>
      <c r="I161" s="39"/>
      <c r="J161" s="39"/>
      <c r="K161" s="38" t="s">
        <v>2</v>
      </c>
      <c r="L161" s="39"/>
      <c r="M161" s="39"/>
      <c r="N161" s="39"/>
      <c r="O161" s="39"/>
      <c r="P161" s="39"/>
      <c r="Q161" s="39"/>
      <c r="R161" s="38" t="s">
        <v>2</v>
      </c>
    </row>
    <row r="162" spans="1:18">
      <c r="A162" s="66" t="s">
        <v>1560</v>
      </c>
      <c r="B162" s="37"/>
      <c r="C162" s="37"/>
      <c r="D162" s="37"/>
      <c r="E162" s="37"/>
      <c r="F162" s="37"/>
      <c r="G162" s="37"/>
      <c r="H162" s="37"/>
      <c r="I162" s="37"/>
      <c r="J162" s="37"/>
      <c r="K162" s="36" t="s">
        <v>2</v>
      </c>
      <c r="L162" s="37"/>
      <c r="M162" s="37"/>
      <c r="N162" s="37"/>
      <c r="O162" s="37"/>
      <c r="P162" s="37"/>
      <c r="Q162" s="37"/>
      <c r="R162" s="36" t="s">
        <v>2</v>
      </c>
    </row>
    <row r="163" spans="1:18">
      <c r="A163" s="67" t="s">
        <v>543</v>
      </c>
      <c r="B163" s="39"/>
      <c r="C163" s="39"/>
      <c r="D163" s="39"/>
      <c r="E163" s="39"/>
      <c r="F163" s="39"/>
      <c r="G163" s="39"/>
      <c r="H163" s="39"/>
      <c r="I163" s="39"/>
      <c r="J163" s="39"/>
      <c r="K163" s="38" t="s">
        <v>2</v>
      </c>
      <c r="L163" s="39"/>
      <c r="M163" s="39"/>
      <c r="N163" s="39"/>
      <c r="O163" s="39"/>
      <c r="P163" s="39"/>
      <c r="Q163" s="39"/>
      <c r="R163" s="38" t="s">
        <v>2</v>
      </c>
    </row>
    <row r="164" spans="1:18">
      <c r="A164" s="66" t="s">
        <v>1561</v>
      </c>
      <c r="B164" s="37"/>
      <c r="C164" s="37"/>
      <c r="D164" s="37"/>
      <c r="E164" s="37"/>
      <c r="F164" s="37"/>
      <c r="G164" s="37"/>
      <c r="H164" s="37"/>
      <c r="I164" s="37"/>
      <c r="J164" s="37"/>
      <c r="K164" s="36" t="s">
        <v>2</v>
      </c>
      <c r="L164" s="37"/>
      <c r="M164" s="37"/>
      <c r="N164" s="37"/>
      <c r="O164" s="37"/>
      <c r="P164" s="37"/>
      <c r="Q164" s="37"/>
      <c r="R164" s="36" t="s">
        <v>2</v>
      </c>
    </row>
    <row r="165" spans="1:18">
      <c r="A165" s="67" t="s">
        <v>1562</v>
      </c>
      <c r="B165" s="39"/>
      <c r="C165" s="39"/>
      <c r="D165" s="39"/>
      <c r="E165" s="39"/>
      <c r="F165" s="39"/>
      <c r="G165" s="39"/>
      <c r="H165" s="39"/>
      <c r="I165" s="39"/>
      <c r="J165" s="39"/>
      <c r="K165" s="38" t="s">
        <v>2</v>
      </c>
      <c r="L165" s="39"/>
      <c r="M165" s="39"/>
      <c r="N165" s="39"/>
      <c r="O165" s="39"/>
      <c r="P165" s="39"/>
      <c r="Q165" s="39"/>
      <c r="R165" s="38" t="s">
        <v>2</v>
      </c>
    </row>
    <row r="166" spans="1:18">
      <c r="A166" s="124" t="s">
        <v>1563</v>
      </c>
      <c r="B166" s="124"/>
      <c r="C166" s="124"/>
      <c r="D166" s="124"/>
      <c r="E166" s="124"/>
      <c r="F166" s="124"/>
      <c r="G166" s="124"/>
      <c r="H166" s="124"/>
      <c r="I166" s="124"/>
      <c r="J166" s="124"/>
      <c r="K166" s="125" t="s">
        <v>2</v>
      </c>
      <c r="L166" s="124"/>
      <c r="M166" s="124"/>
      <c r="N166" s="124"/>
      <c r="O166" s="124"/>
      <c r="P166" s="124"/>
      <c r="Q166" s="124"/>
      <c r="R166" s="125" t="s">
        <v>2</v>
      </c>
    </row>
    <row r="167" spans="1:18">
      <c r="A167" s="126" t="s">
        <v>1564</v>
      </c>
      <c r="B167" s="126"/>
      <c r="C167" s="126"/>
      <c r="D167" s="126"/>
      <c r="E167" s="126"/>
      <c r="F167" s="126"/>
      <c r="G167" s="126"/>
      <c r="H167" s="126"/>
      <c r="I167" s="126"/>
      <c r="J167" s="126"/>
      <c r="K167" s="127" t="s">
        <v>2</v>
      </c>
      <c r="L167" s="126"/>
      <c r="M167" s="126"/>
      <c r="N167" s="126"/>
      <c r="O167" s="126"/>
      <c r="P167" s="126"/>
      <c r="Q167" s="126"/>
      <c r="R167" s="127" t="s">
        <v>2</v>
      </c>
    </row>
    <row r="168" spans="1:18">
      <c r="A168" s="124" t="s">
        <v>1565</v>
      </c>
      <c r="B168" s="124"/>
      <c r="C168" s="124"/>
      <c r="D168" s="124"/>
      <c r="E168" s="124"/>
      <c r="F168" s="124"/>
      <c r="G168" s="124"/>
      <c r="H168" s="124"/>
      <c r="I168" s="124"/>
      <c r="J168" s="124"/>
      <c r="K168" s="125" t="s">
        <v>2</v>
      </c>
      <c r="L168" s="124"/>
      <c r="M168" s="124"/>
      <c r="N168" s="124"/>
      <c r="O168" s="124"/>
      <c r="P168" s="124"/>
      <c r="Q168" s="124"/>
      <c r="R168" s="125" t="s">
        <v>2</v>
      </c>
    </row>
    <row r="169" spans="1:18">
      <c r="A169" s="126" t="s">
        <v>1566</v>
      </c>
      <c r="B169" s="126"/>
      <c r="C169" s="126"/>
      <c r="D169" s="126"/>
      <c r="E169" s="126"/>
      <c r="F169" s="126"/>
      <c r="G169" s="126"/>
      <c r="H169" s="126"/>
      <c r="I169" s="126"/>
      <c r="J169" s="126"/>
      <c r="K169" s="127" t="s">
        <v>2</v>
      </c>
      <c r="L169" s="126"/>
      <c r="M169" s="126"/>
      <c r="N169" s="126"/>
      <c r="O169" s="126"/>
      <c r="P169" s="126"/>
      <c r="Q169" s="126"/>
      <c r="R169" s="127" t="s">
        <v>2</v>
      </c>
    </row>
    <row r="170" spans="1:18">
      <c r="A170" s="124" t="s">
        <v>1567</v>
      </c>
      <c r="B170" s="124"/>
      <c r="C170" s="124"/>
      <c r="D170" s="124"/>
      <c r="E170" s="124"/>
      <c r="F170" s="124"/>
      <c r="G170" s="124"/>
      <c r="H170" s="124"/>
      <c r="I170" s="124"/>
      <c r="J170" s="124"/>
      <c r="K170" s="125" t="s">
        <v>2</v>
      </c>
      <c r="L170" s="124"/>
      <c r="M170" s="124"/>
      <c r="N170" s="124"/>
      <c r="O170" s="124"/>
      <c r="P170" s="124"/>
      <c r="Q170" s="124"/>
      <c r="R170" s="125" t="s">
        <v>2</v>
      </c>
    </row>
    <row r="171" spans="1:18">
      <c r="A171" s="558" t="s">
        <v>1568</v>
      </c>
      <c r="B171" s="559"/>
      <c r="C171" s="559"/>
      <c r="D171" s="559"/>
      <c r="E171" s="559"/>
      <c r="F171" s="559"/>
      <c r="G171" s="559"/>
      <c r="H171" s="559"/>
      <c r="I171" s="559"/>
      <c r="J171" s="559"/>
      <c r="K171" s="559"/>
      <c r="L171" s="559"/>
      <c r="M171" s="559"/>
      <c r="N171" s="559"/>
      <c r="O171" s="559"/>
      <c r="P171" s="559"/>
      <c r="Q171" s="559"/>
      <c r="R171" s="560"/>
    </row>
    <row r="172" spans="1:18">
      <c r="A172" s="37" t="s">
        <v>1569</v>
      </c>
      <c r="B172" s="37"/>
      <c r="C172" s="37"/>
      <c r="D172" s="37"/>
      <c r="E172" s="37"/>
      <c r="F172" s="37"/>
      <c r="G172" s="37"/>
      <c r="H172" s="37"/>
      <c r="I172" s="37"/>
      <c r="J172" s="37"/>
      <c r="K172" s="37"/>
      <c r="L172" s="36" t="s">
        <v>2</v>
      </c>
      <c r="M172" s="36" t="s">
        <v>2</v>
      </c>
      <c r="N172" s="37"/>
      <c r="O172" s="37"/>
      <c r="P172" s="37"/>
      <c r="Q172" s="37"/>
      <c r="R172" s="37"/>
    </row>
    <row r="173" spans="1:18">
      <c r="A173" s="39" t="s">
        <v>1570</v>
      </c>
      <c r="B173" s="38" t="s">
        <v>2</v>
      </c>
      <c r="C173" s="38" t="s">
        <v>2</v>
      </c>
      <c r="D173" s="39"/>
      <c r="E173" s="38" t="s">
        <v>2</v>
      </c>
      <c r="F173" s="38" t="s">
        <v>2</v>
      </c>
      <c r="G173" s="38" t="s">
        <v>2</v>
      </c>
      <c r="H173" s="38" t="s">
        <v>2</v>
      </c>
      <c r="I173" s="38" t="s">
        <v>2</v>
      </c>
      <c r="J173" s="38"/>
      <c r="K173" s="38"/>
      <c r="L173" s="38" t="s">
        <v>2</v>
      </c>
      <c r="M173" s="39"/>
      <c r="N173" s="39"/>
      <c r="O173" s="39"/>
      <c r="P173" s="39"/>
      <c r="Q173" s="39"/>
      <c r="R173" s="38" t="s">
        <v>2</v>
      </c>
    </row>
    <row r="174" spans="1:18">
      <c r="A174" s="37" t="s">
        <v>1571</v>
      </c>
      <c r="B174" s="37"/>
      <c r="C174" s="37"/>
      <c r="D174" s="37"/>
      <c r="E174" s="37"/>
      <c r="F174" s="37"/>
      <c r="G174" s="37"/>
      <c r="H174" s="37"/>
      <c r="I174" s="37"/>
      <c r="J174" s="37"/>
      <c r="K174" s="36"/>
      <c r="L174" s="36" t="s">
        <v>2</v>
      </c>
      <c r="M174" s="37"/>
      <c r="N174" s="37"/>
      <c r="O174" s="37"/>
      <c r="P174" s="37"/>
      <c r="Q174" s="37"/>
      <c r="R174" s="36" t="s">
        <v>4</v>
      </c>
    </row>
    <row r="175" spans="1:18">
      <c r="A175" s="39" t="s">
        <v>1572</v>
      </c>
      <c r="B175" s="39"/>
      <c r="C175" s="39"/>
      <c r="D175" s="39"/>
      <c r="E175" s="38" t="s">
        <v>4</v>
      </c>
      <c r="F175" s="38" t="s">
        <v>4</v>
      </c>
      <c r="G175" s="39"/>
      <c r="H175" s="39"/>
      <c r="I175" s="39"/>
      <c r="J175" s="39"/>
      <c r="K175" s="38"/>
      <c r="L175" s="38" t="s">
        <v>2</v>
      </c>
      <c r="M175" s="39"/>
      <c r="N175" s="39"/>
      <c r="O175" s="39"/>
      <c r="P175" s="39"/>
      <c r="Q175" s="39"/>
      <c r="R175" s="39"/>
    </row>
    <row r="176" spans="1:18">
      <c r="A176" s="37" t="s">
        <v>1573</v>
      </c>
      <c r="B176" s="37"/>
      <c r="C176" s="37"/>
      <c r="D176" s="37"/>
      <c r="E176" s="37"/>
      <c r="F176" s="37"/>
      <c r="G176" s="37"/>
      <c r="H176" s="37"/>
      <c r="I176" s="37"/>
      <c r="J176" s="37"/>
      <c r="K176" s="36"/>
      <c r="L176" s="36" t="s">
        <v>2</v>
      </c>
      <c r="M176" s="37"/>
      <c r="N176" s="37"/>
      <c r="O176" s="37"/>
      <c r="P176" s="37"/>
      <c r="Q176" s="37"/>
      <c r="R176" s="37"/>
    </row>
    <row r="177" spans="1:18">
      <c r="A177" s="39" t="s">
        <v>1574</v>
      </c>
      <c r="B177" s="39"/>
      <c r="C177" s="39"/>
      <c r="D177" s="39"/>
      <c r="E177" s="39"/>
      <c r="F177" s="39"/>
      <c r="G177" s="39"/>
      <c r="H177" s="39"/>
      <c r="I177" s="39"/>
      <c r="J177" s="39"/>
      <c r="K177" s="38"/>
      <c r="L177" s="38" t="s">
        <v>2</v>
      </c>
      <c r="M177" s="39"/>
      <c r="N177" s="39"/>
      <c r="O177" s="39"/>
      <c r="P177" s="39"/>
      <c r="Q177" s="39"/>
      <c r="R177" s="39"/>
    </row>
    <row r="178" spans="1:18">
      <c r="A178" s="37" t="s">
        <v>1575</v>
      </c>
      <c r="B178" s="37"/>
      <c r="C178" s="37"/>
      <c r="D178" s="37"/>
      <c r="E178" s="36" t="s">
        <v>4</v>
      </c>
      <c r="F178" s="36" t="s">
        <v>4</v>
      </c>
      <c r="G178" s="37"/>
      <c r="H178" s="37"/>
      <c r="I178" s="37"/>
      <c r="J178" s="37"/>
      <c r="K178" s="36"/>
      <c r="L178" s="36" t="s">
        <v>2</v>
      </c>
      <c r="M178" s="37"/>
      <c r="N178" s="37"/>
      <c r="O178" s="37"/>
      <c r="P178" s="37"/>
      <c r="Q178" s="37"/>
      <c r="R178" s="37"/>
    </row>
    <row r="179" spans="1:18">
      <c r="A179" s="39" t="s">
        <v>1576</v>
      </c>
      <c r="B179" s="39"/>
      <c r="C179" s="39"/>
      <c r="D179" s="39"/>
      <c r="E179" s="39"/>
      <c r="F179" s="39"/>
      <c r="G179" s="39"/>
      <c r="H179" s="39"/>
      <c r="I179" s="39"/>
      <c r="J179" s="39"/>
      <c r="K179" s="38"/>
      <c r="L179" s="38" t="s">
        <v>2</v>
      </c>
      <c r="M179" s="39"/>
      <c r="N179" s="39"/>
      <c r="O179" s="39"/>
      <c r="P179" s="39"/>
      <c r="Q179" s="39"/>
      <c r="R179" s="39"/>
    </row>
    <row r="180" spans="1:18">
      <c r="A180" s="37" t="s">
        <v>1577</v>
      </c>
      <c r="B180" s="37"/>
      <c r="C180" s="37"/>
      <c r="D180" s="37"/>
      <c r="E180" s="37"/>
      <c r="F180" s="37"/>
      <c r="G180" s="37"/>
      <c r="H180" s="37"/>
      <c r="I180" s="37"/>
      <c r="J180" s="37"/>
      <c r="K180" s="36"/>
      <c r="L180" s="36" t="s">
        <v>2</v>
      </c>
      <c r="M180" s="37"/>
      <c r="N180" s="37"/>
      <c r="O180" s="37"/>
      <c r="P180" s="37"/>
      <c r="Q180" s="37"/>
      <c r="R180" s="36" t="s">
        <v>2</v>
      </c>
    </row>
    <row r="181" spans="1:18">
      <c r="A181" s="39" t="s">
        <v>1578</v>
      </c>
      <c r="B181" s="39"/>
      <c r="C181" s="39"/>
      <c r="D181" s="39"/>
      <c r="E181" s="39"/>
      <c r="F181" s="39"/>
      <c r="G181" s="39"/>
      <c r="H181" s="39"/>
      <c r="I181" s="39"/>
      <c r="J181" s="39"/>
      <c r="K181" s="38" t="s">
        <v>4</v>
      </c>
      <c r="L181" s="38" t="s">
        <v>2</v>
      </c>
      <c r="M181" s="39"/>
      <c r="N181" s="39"/>
      <c r="O181" s="39"/>
      <c r="P181" s="39"/>
      <c r="Q181" s="39"/>
      <c r="R181" s="39"/>
    </row>
    <row r="182" spans="1:18">
      <c r="A182" s="37" t="s">
        <v>1579</v>
      </c>
      <c r="B182" s="37"/>
      <c r="C182" s="37"/>
      <c r="D182" s="37"/>
      <c r="E182" s="37"/>
      <c r="F182" s="37"/>
      <c r="G182" s="37"/>
      <c r="H182" s="37"/>
      <c r="I182" s="37"/>
      <c r="J182" s="37"/>
      <c r="K182" s="36"/>
      <c r="L182" s="36" t="s">
        <v>2</v>
      </c>
      <c r="M182" s="37"/>
      <c r="N182" s="37"/>
      <c r="O182" s="37"/>
      <c r="P182" s="37"/>
      <c r="Q182" s="37"/>
      <c r="R182" s="37"/>
    </row>
    <row r="183" spans="1:18">
      <c r="A183" s="558" t="s">
        <v>1580</v>
      </c>
      <c r="B183" s="559"/>
      <c r="C183" s="559"/>
      <c r="D183" s="559"/>
      <c r="E183" s="559"/>
      <c r="F183" s="559"/>
      <c r="G183" s="559"/>
      <c r="H183" s="559"/>
      <c r="I183" s="559"/>
      <c r="J183" s="559"/>
      <c r="K183" s="559"/>
      <c r="L183" s="559"/>
      <c r="M183" s="559"/>
      <c r="N183" s="559"/>
      <c r="O183" s="559"/>
      <c r="P183" s="559"/>
      <c r="Q183" s="559"/>
      <c r="R183" s="560"/>
    </row>
    <row r="184" spans="1:18">
      <c r="A184" s="37" t="s">
        <v>1581</v>
      </c>
      <c r="B184" s="36" t="s">
        <v>4</v>
      </c>
      <c r="C184" s="262"/>
      <c r="D184" s="37"/>
      <c r="E184" s="36" t="s">
        <v>2</v>
      </c>
      <c r="F184" s="36" t="s">
        <v>2</v>
      </c>
      <c r="G184" s="37"/>
      <c r="H184" s="37"/>
      <c r="I184" s="37"/>
      <c r="J184" s="37"/>
      <c r="K184" s="36" t="s">
        <v>4</v>
      </c>
      <c r="L184" s="37"/>
      <c r="M184" s="37"/>
      <c r="N184" s="37"/>
      <c r="O184" s="37"/>
      <c r="P184" s="37"/>
      <c r="Q184" s="37"/>
      <c r="R184" s="36" t="s">
        <v>2</v>
      </c>
    </row>
    <row r="185" spans="1:18">
      <c r="A185" s="39" t="s">
        <v>1582</v>
      </c>
      <c r="B185" s="39"/>
      <c r="C185" s="258"/>
      <c r="D185" s="39"/>
      <c r="E185" s="38" t="s">
        <v>2</v>
      </c>
      <c r="F185" s="38" t="s">
        <v>2</v>
      </c>
      <c r="G185" s="38" t="s">
        <v>2</v>
      </c>
      <c r="H185" s="38" t="s">
        <v>2</v>
      </c>
      <c r="I185" s="285" t="s">
        <v>2</v>
      </c>
      <c r="J185" s="285"/>
      <c r="K185" s="38" t="s">
        <v>2</v>
      </c>
      <c r="L185" s="39"/>
      <c r="M185" s="39"/>
      <c r="N185" s="38"/>
      <c r="O185" s="38"/>
      <c r="P185" s="39"/>
      <c r="Q185" s="39"/>
      <c r="R185" s="38" t="s">
        <v>2</v>
      </c>
    </row>
    <row r="186" spans="1:18">
      <c r="A186" s="37" t="s">
        <v>1583</v>
      </c>
      <c r="B186" s="36" t="s">
        <v>2</v>
      </c>
      <c r="C186" s="284" t="s">
        <v>2</v>
      </c>
      <c r="D186" s="37"/>
      <c r="E186" s="36" t="s">
        <v>2</v>
      </c>
      <c r="F186" s="36" t="s">
        <v>2</v>
      </c>
      <c r="G186" s="263" t="s">
        <v>2</v>
      </c>
      <c r="H186" s="263" t="s">
        <v>2</v>
      </c>
      <c r="I186" s="261"/>
      <c r="J186" s="261"/>
      <c r="K186" s="37"/>
      <c r="L186" s="37"/>
      <c r="M186" s="37"/>
      <c r="N186" s="37"/>
      <c r="O186" s="37"/>
      <c r="P186" s="37"/>
      <c r="Q186" s="37"/>
      <c r="R186" s="36" t="s">
        <v>2</v>
      </c>
    </row>
    <row r="187" spans="1:18">
      <c r="A187" s="39" t="s">
        <v>1584</v>
      </c>
      <c r="B187" s="39"/>
      <c r="C187" s="258"/>
      <c r="D187" s="39"/>
      <c r="E187" s="38" t="s">
        <v>2</v>
      </c>
      <c r="F187" s="38" t="s">
        <v>2</v>
      </c>
      <c r="G187" s="39"/>
      <c r="H187" s="39"/>
      <c r="I187" s="259"/>
      <c r="J187" s="259"/>
      <c r="K187" s="39"/>
      <c r="L187" s="39"/>
      <c r="M187" s="39"/>
      <c r="N187" s="39"/>
      <c r="O187" s="39"/>
      <c r="P187" s="39"/>
      <c r="Q187" s="39"/>
      <c r="R187" s="38" t="s">
        <v>2</v>
      </c>
    </row>
    <row r="188" spans="1:18">
      <c r="A188" s="37" t="s">
        <v>1585</v>
      </c>
      <c r="B188" s="37"/>
      <c r="C188" s="262"/>
      <c r="D188" s="37"/>
      <c r="E188" s="36" t="s">
        <v>2</v>
      </c>
      <c r="F188" s="36" t="s">
        <v>2</v>
      </c>
      <c r="G188" s="37"/>
      <c r="H188" s="37"/>
      <c r="I188" s="261"/>
      <c r="J188" s="261"/>
      <c r="K188" s="36" t="s">
        <v>2</v>
      </c>
      <c r="L188" s="37"/>
      <c r="M188" s="37"/>
      <c r="N188" s="37"/>
      <c r="O188" s="37"/>
      <c r="P188" s="37"/>
      <c r="Q188" s="37"/>
      <c r="R188" s="36" t="s">
        <v>2</v>
      </c>
    </row>
    <row r="189" spans="1:18">
      <c r="A189" s="39" t="s">
        <v>1586</v>
      </c>
      <c r="B189" s="38" t="s">
        <v>2</v>
      </c>
      <c r="C189" s="285"/>
      <c r="D189" s="39"/>
      <c r="E189" s="38" t="s">
        <v>2</v>
      </c>
      <c r="F189" s="38" t="s">
        <v>2</v>
      </c>
      <c r="G189" s="39"/>
      <c r="H189" s="39"/>
      <c r="I189" s="259"/>
      <c r="J189" s="259"/>
      <c r="K189" s="38" t="s">
        <v>4</v>
      </c>
      <c r="L189" s="39"/>
      <c r="M189" s="39"/>
      <c r="N189" s="39"/>
      <c r="O189" s="39"/>
      <c r="P189" s="39"/>
      <c r="Q189" s="39"/>
      <c r="R189" s="38" t="s">
        <v>2</v>
      </c>
    </row>
    <row r="190" spans="1:18">
      <c r="A190" s="37" t="s">
        <v>1587</v>
      </c>
      <c r="B190" s="36" t="s">
        <v>2</v>
      </c>
      <c r="C190" s="284" t="s">
        <v>2</v>
      </c>
      <c r="D190" s="37"/>
      <c r="E190" s="37"/>
      <c r="F190" s="37"/>
      <c r="G190" s="37"/>
      <c r="H190" s="37"/>
      <c r="I190" s="261"/>
      <c r="J190" s="261"/>
      <c r="K190" s="37"/>
      <c r="L190" s="37"/>
      <c r="M190" s="37"/>
      <c r="N190" s="37"/>
      <c r="O190" s="37"/>
      <c r="P190" s="37"/>
      <c r="Q190" s="37"/>
      <c r="R190" s="36" t="s">
        <v>2</v>
      </c>
    </row>
    <row r="191" spans="1:18">
      <c r="A191" s="39" t="s">
        <v>1588</v>
      </c>
      <c r="B191" s="39"/>
      <c r="C191" s="258"/>
      <c r="D191" s="39"/>
      <c r="E191" s="38" t="s">
        <v>2</v>
      </c>
      <c r="F191" s="38" t="s">
        <v>2</v>
      </c>
      <c r="G191" s="39"/>
      <c r="H191" s="39"/>
      <c r="I191" s="259"/>
      <c r="J191" s="259"/>
      <c r="K191" s="39"/>
      <c r="L191" s="39"/>
      <c r="M191" s="39"/>
      <c r="N191" s="39"/>
      <c r="O191" s="39"/>
      <c r="P191" s="39"/>
      <c r="Q191" s="39"/>
      <c r="R191" s="38" t="s">
        <v>2</v>
      </c>
    </row>
    <row r="192" spans="1:18">
      <c r="A192" s="37" t="s">
        <v>1589</v>
      </c>
      <c r="B192" s="37"/>
      <c r="C192" s="284" t="s">
        <v>2</v>
      </c>
      <c r="D192" s="37"/>
      <c r="E192" s="37"/>
      <c r="F192" s="36" t="s">
        <v>2</v>
      </c>
      <c r="G192" s="37"/>
      <c r="H192" s="37"/>
      <c r="I192" s="263" t="s">
        <v>2</v>
      </c>
      <c r="J192" s="263"/>
      <c r="K192" s="37"/>
      <c r="L192" s="37"/>
      <c r="M192" s="37"/>
      <c r="N192" s="37"/>
      <c r="O192" s="37"/>
      <c r="P192" s="37"/>
      <c r="Q192" s="37"/>
      <c r="R192" s="36" t="s">
        <v>2</v>
      </c>
    </row>
    <row r="193" spans="1:18">
      <c r="A193" s="39" t="s">
        <v>1590</v>
      </c>
      <c r="B193" s="38" t="s">
        <v>2</v>
      </c>
      <c r="C193" s="260" t="s">
        <v>2</v>
      </c>
      <c r="D193" s="39"/>
      <c r="E193" s="39"/>
      <c r="F193" s="39"/>
      <c r="G193" s="39"/>
      <c r="H193" s="39"/>
      <c r="I193" s="39"/>
      <c r="J193" s="39"/>
      <c r="K193" s="39"/>
      <c r="L193" s="39"/>
      <c r="M193" s="39"/>
      <c r="N193" s="39"/>
      <c r="O193" s="39"/>
      <c r="P193" s="39"/>
      <c r="Q193" s="39"/>
      <c r="R193" s="38" t="s">
        <v>2</v>
      </c>
    </row>
    <row r="194" spans="1:18">
      <c r="A194" s="37" t="s">
        <v>1591</v>
      </c>
      <c r="B194" s="36" t="s">
        <v>2</v>
      </c>
      <c r="C194" s="284" t="s">
        <v>2</v>
      </c>
      <c r="D194" s="37"/>
      <c r="E194" s="36" t="s">
        <v>2</v>
      </c>
      <c r="F194" s="36" t="s">
        <v>2</v>
      </c>
      <c r="G194" s="36" t="s">
        <v>2</v>
      </c>
      <c r="H194" s="36" t="s">
        <v>2</v>
      </c>
      <c r="I194" s="36" t="s">
        <v>2</v>
      </c>
      <c r="J194" s="36"/>
      <c r="K194" s="36" t="s">
        <v>2</v>
      </c>
      <c r="L194" s="37"/>
      <c r="M194" s="37"/>
      <c r="N194" s="37"/>
      <c r="O194" s="37"/>
      <c r="P194" s="37"/>
      <c r="Q194" s="37"/>
      <c r="R194" s="36" t="s">
        <v>2</v>
      </c>
    </row>
    <row r="195" spans="1:18">
      <c r="A195" s="558" t="s">
        <v>1592</v>
      </c>
      <c r="B195" s="559"/>
      <c r="C195" s="559"/>
      <c r="D195" s="559"/>
      <c r="E195" s="559"/>
      <c r="F195" s="559"/>
      <c r="G195" s="559"/>
      <c r="H195" s="559"/>
      <c r="I195" s="559"/>
      <c r="J195" s="559"/>
      <c r="K195" s="559"/>
      <c r="L195" s="559"/>
      <c r="M195" s="559"/>
      <c r="N195" s="559"/>
      <c r="O195" s="559"/>
      <c r="P195" s="559"/>
      <c r="Q195" s="559"/>
      <c r="R195" s="560"/>
    </row>
    <row r="196" spans="1:18">
      <c r="A196" s="37" t="s">
        <v>1593</v>
      </c>
      <c r="B196" s="36" t="s">
        <v>2</v>
      </c>
      <c r="C196" s="36" t="s">
        <v>2</v>
      </c>
      <c r="D196" s="37"/>
      <c r="E196" s="36" t="s">
        <v>2</v>
      </c>
      <c r="F196" s="36" t="s">
        <v>2</v>
      </c>
      <c r="G196" s="36" t="s">
        <v>2</v>
      </c>
      <c r="H196" s="36" t="s">
        <v>2</v>
      </c>
      <c r="I196" s="36" t="s">
        <v>2</v>
      </c>
      <c r="J196" s="36"/>
      <c r="K196" s="36"/>
      <c r="L196" s="37"/>
      <c r="M196" s="37"/>
      <c r="N196" s="37"/>
      <c r="O196" s="37"/>
      <c r="P196" s="37"/>
      <c r="Q196" s="37"/>
      <c r="R196" s="36" t="s">
        <v>2</v>
      </c>
    </row>
    <row r="197" spans="1:18">
      <c r="A197" s="39" t="s">
        <v>1594</v>
      </c>
      <c r="B197" s="38" t="s">
        <v>2</v>
      </c>
      <c r="C197" s="38" t="s">
        <v>2</v>
      </c>
      <c r="D197" s="39"/>
      <c r="E197" s="38" t="s">
        <v>2</v>
      </c>
      <c r="F197" s="38" t="s">
        <v>2</v>
      </c>
      <c r="G197" s="38" t="s">
        <v>2</v>
      </c>
      <c r="H197" s="38" t="s">
        <v>2</v>
      </c>
      <c r="I197" s="38" t="s">
        <v>2</v>
      </c>
      <c r="J197" s="38"/>
      <c r="K197" s="38"/>
      <c r="L197" s="39"/>
      <c r="M197" s="39"/>
      <c r="N197" s="39"/>
      <c r="O197" s="39"/>
      <c r="P197" s="39"/>
      <c r="Q197" s="39"/>
      <c r="R197" s="38" t="s">
        <v>2</v>
      </c>
    </row>
    <row r="198" spans="1:18">
      <c r="A198" s="37" t="s">
        <v>1595</v>
      </c>
      <c r="B198" s="36" t="s">
        <v>2</v>
      </c>
      <c r="C198" s="36" t="s">
        <v>2</v>
      </c>
      <c r="D198" s="37"/>
      <c r="E198" s="36" t="s">
        <v>2</v>
      </c>
      <c r="F198" s="36" t="s">
        <v>2</v>
      </c>
      <c r="G198" s="36" t="s">
        <v>2</v>
      </c>
      <c r="H198" s="36" t="s">
        <v>2</v>
      </c>
      <c r="I198" s="36" t="s">
        <v>2</v>
      </c>
      <c r="J198" s="36"/>
      <c r="K198" s="36"/>
      <c r="L198" s="37"/>
      <c r="M198" s="37"/>
      <c r="N198" s="37"/>
      <c r="O198" s="37"/>
      <c r="P198" s="37"/>
      <c r="Q198" s="37"/>
      <c r="R198" s="36" t="s">
        <v>2</v>
      </c>
    </row>
    <row r="199" spans="1:18">
      <c r="A199" s="39" t="s">
        <v>1596</v>
      </c>
      <c r="B199" s="38" t="s">
        <v>2</v>
      </c>
      <c r="C199" s="38" t="s">
        <v>2</v>
      </c>
      <c r="D199" s="39"/>
      <c r="E199" s="38" t="s">
        <v>2</v>
      </c>
      <c r="F199" s="38" t="s">
        <v>2</v>
      </c>
      <c r="G199" s="38" t="s">
        <v>2</v>
      </c>
      <c r="H199" s="38" t="s">
        <v>2</v>
      </c>
      <c r="I199" s="38" t="s">
        <v>2</v>
      </c>
      <c r="J199" s="38"/>
      <c r="K199" s="38"/>
      <c r="L199" s="39"/>
      <c r="M199" s="39"/>
      <c r="N199" s="39"/>
      <c r="O199" s="39"/>
      <c r="P199" s="39"/>
      <c r="Q199" s="39"/>
      <c r="R199" s="38" t="s">
        <v>2</v>
      </c>
    </row>
    <row r="200" spans="1:18">
      <c r="A200" s="37" t="s">
        <v>745</v>
      </c>
      <c r="B200" s="36" t="s">
        <v>2</v>
      </c>
      <c r="C200" s="36" t="s">
        <v>2</v>
      </c>
      <c r="D200" s="37"/>
      <c r="E200" s="36" t="s">
        <v>2</v>
      </c>
      <c r="F200" s="36" t="s">
        <v>2</v>
      </c>
      <c r="G200" s="36" t="s">
        <v>2</v>
      </c>
      <c r="H200" s="36" t="s">
        <v>2</v>
      </c>
      <c r="I200" s="36" t="s">
        <v>2</v>
      </c>
      <c r="J200" s="36"/>
      <c r="K200" s="36"/>
      <c r="L200" s="37"/>
      <c r="M200" s="37"/>
      <c r="N200" s="37"/>
      <c r="O200" s="37"/>
      <c r="P200" s="37"/>
      <c r="Q200" s="37"/>
      <c r="R200" s="36" t="s">
        <v>2</v>
      </c>
    </row>
    <row r="201" spans="1:18">
      <c r="A201" s="39" t="s">
        <v>1597</v>
      </c>
      <c r="B201" s="38" t="s">
        <v>2</v>
      </c>
      <c r="C201" s="38" t="s">
        <v>2</v>
      </c>
      <c r="D201" s="39"/>
      <c r="E201" s="38" t="s">
        <v>2</v>
      </c>
      <c r="F201" s="38" t="s">
        <v>2</v>
      </c>
      <c r="G201" s="38" t="s">
        <v>2</v>
      </c>
      <c r="H201" s="38" t="s">
        <v>2</v>
      </c>
      <c r="I201" s="38" t="s">
        <v>2</v>
      </c>
      <c r="J201" s="38"/>
      <c r="K201" s="38"/>
      <c r="L201" s="39"/>
      <c r="M201" s="39"/>
      <c r="N201" s="39"/>
      <c r="O201" s="39"/>
      <c r="P201" s="39"/>
      <c r="Q201" s="39"/>
      <c r="R201" s="38" t="s">
        <v>2</v>
      </c>
    </row>
    <row r="202" spans="1:18">
      <c r="A202" s="37" t="s">
        <v>1598</v>
      </c>
      <c r="B202" s="36" t="s">
        <v>2</v>
      </c>
      <c r="C202" s="36" t="s">
        <v>2</v>
      </c>
      <c r="D202" s="37"/>
      <c r="E202" s="36" t="s">
        <v>2</v>
      </c>
      <c r="F202" s="36" t="s">
        <v>2</v>
      </c>
      <c r="G202" s="36" t="s">
        <v>2</v>
      </c>
      <c r="H202" s="36" t="s">
        <v>2</v>
      </c>
      <c r="I202" s="36" t="s">
        <v>2</v>
      </c>
      <c r="J202" s="36"/>
      <c r="K202" s="36" t="s">
        <v>2</v>
      </c>
      <c r="L202" s="37"/>
      <c r="M202" s="37"/>
      <c r="N202" s="37"/>
      <c r="O202" s="37"/>
      <c r="P202" s="37"/>
      <c r="Q202" s="37"/>
      <c r="R202" s="36" t="s">
        <v>2</v>
      </c>
    </row>
    <row r="203" spans="1:18">
      <c r="A203" s="39" t="s">
        <v>1599</v>
      </c>
      <c r="B203" s="38" t="s">
        <v>2</v>
      </c>
      <c r="C203" s="38" t="s">
        <v>2</v>
      </c>
      <c r="D203" s="39"/>
      <c r="E203" s="38" t="s">
        <v>2</v>
      </c>
      <c r="F203" s="38" t="s">
        <v>2</v>
      </c>
      <c r="G203" s="38" t="s">
        <v>2</v>
      </c>
      <c r="H203" s="38" t="s">
        <v>2</v>
      </c>
      <c r="I203" s="38" t="s">
        <v>2</v>
      </c>
      <c r="J203" s="38"/>
      <c r="K203" s="38"/>
      <c r="L203" s="39"/>
      <c r="M203" s="39"/>
      <c r="N203" s="39"/>
      <c r="O203" s="39"/>
      <c r="P203" s="39"/>
      <c r="Q203" s="39"/>
      <c r="R203" s="38" t="s">
        <v>2</v>
      </c>
    </row>
    <row r="204" spans="1:18">
      <c r="A204" s="37" t="s">
        <v>1600</v>
      </c>
      <c r="B204" s="36" t="s">
        <v>2</v>
      </c>
      <c r="C204" s="36" t="s">
        <v>2</v>
      </c>
      <c r="D204" s="37"/>
      <c r="E204" s="36" t="s">
        <v>2</v>
      </c>
      <c r="F204" s="36" t="s">
        <v>2</v>
      </c>
      <c r="G204" s="36" t="s">
        <v>2</v>
      </c>
      <c r="H204" s="36" t="s">
        <v>2</v>
      </c>
      <c r="I204" s="36" t="s">
        <v>2</v>
      </c>
      <c r="J204" s="36"/>
      <c r="K204" s="37"/>
      <c r="L204" s="37"/>
      <c r="M204" s="37"/>
      <c r="N204" s="37"/>
      <c r="O204" s="37"/>
      <c r="P204" s="37"/>
      <c r="Q204" s="37"/>
      <c r="R204" s="36" t="s">
        <v>2</v>
      </c>
    </row>
    <row r="205" spans="1:18">
      <c r="A205" s="39" t="s">
        <v>1601</v>
      </c>
      <c r="B205" s="38" t="s">
        <v>2</v>
      </c>
      <c r="C205" s="38" t="s">
        <v>2</v>
      </c>
      <c r="D205" s="39"/>
      <c r="E205" s="39"/>
      <c r="F205" s="39"/>
      <c r="G205" s="39"/>
      <c r="H205" s="39"/>
      <c r="I205" s="39"/>
      <c r="J205" s="39"/>
      <c r="K205" s="39"/>
      <c r="L205" s="39"/>
      <c r="M205" s="39"/>
      <c r="N205" s="39"/>
      <c r="O205" s="39"/>
      <c r="P205" s="39"/>
      <c r="Q205" s="39"/>
      <c r="R205" s="38" t="s">
        <v>2</v>
      </c>
    </row>
    <row r="206" spans="1:18">
      <c r="A206" s="37" t="s">
        <v>1602</v>
      </c>
      <c r="B206" s="263" t="s">
        <v>2</v>
      </c>
      <c r="C206" s="263" t="s">
        <v>2</v>
      </c>
      <c r="D206" s="261"/>
      <c r="E206" s="262"/>
      <c r="F206" s="262"/>
      <c r="G206" s="262"/>
      <c r="H206" s="262"/>
      <c r="I206" s="262"/>
      <c r="J206" s="262"/>
      <c r="K206" s="262"/>
      <c r="L206" s="261"/>
      <c r="M206" s="261"/>
      <c r="N206" s="261"/>
      <c r="O206" s="261"/>
      <c r="P206" s="261"/>
      <c r="Q206" s="261"/>
      <c r="R206" s="263" t="s">
        <v>2</v>
      </c>
    </row>
    <row r="207" spans="1:18">
      <c r="A207" s="558" t="s">
        <v>1603</v>
      </c>
      <c r="B207" s="559"/>
      <c r="C207" s="559"/>
      <c r="D207" s="559"/>
      <c r="E207" s="559"/>
      <c r="F207" s="559"/>
      <c r="G207" s="559"/>
      <c r="H207" s="559"/>
      <c r="I207" s="559"/>
      <c r="J207" s="559"/>
      <c r="K207" s="559"/>
      <c r="L207" s="559"/>
      <c r="M207" s="559"/>
      <c r="N207" s="559"/>
      <c r="O207" s="559"/>
      <c r="P207" s="559"/>
      <c r="Q207" s="559"/>
      <c r="R207" s="560"/>
    </row>
    <row r="208" spans="1:18">
      <c r="A208" s="37" t="s">
        <v>1604</v>
      </c>
      <c r="B208" s="37"/>
      <c r="C208" s="37"/>
      <c r="D208" s="37"/>
      <c r="E208" s="36" t="s">
        <v>2</v>
      </c>
      <c r="F208" s="36" t="s">
        <v>2</v>
      </c>
      <c r="G208" s="37"/>
      <c r="H208" s="37"/>
      <c r="I208" s="36" t="s">
        <v>2</v>
      </c>
      <c r="J208" s="36"/>
      <c r="K208" s="36"/>
      <c r="L208" s="37"/>
      <c r="M208" s="37"/>
      <c r="N208" s="37"/>
      <c r="O208" s="37"/>
      <c r="P208" s="37"/>
      <c r="Q208" s="37"/>
      <c r="R208" s="36" t="s">
        <v>2</v>
      </c>
    </row>
    <row r="209" spans="1:18">
      <c r="A209" s="39" t="s">
        <v>1605</v>
      </c>
      <c r="B209" s="39"/>
      <c r="C209" s="39"/>
      <c r="D209" s="39"/>
      <c r="E209" s="39"/>
      <c r="F209" s="38" t="s">
        <v>2</v>
      </c>
      <c r="G209" s="39"/>
      <c r="H209" s="39"/>
      <c r="I209" s="39"/>
      <c r="J209" s="39"/>
      <c r="K209" s="39"/>
      <c r="L209" s="39"/>
      <c r="M209" s="39"/>
      <c r="N209" s="39"/>
      <c r="O209" s="39"/>
      <c r="P209" s="39"/>
      <c r="Q209" s="39"/>
      <c r="R209" s="39"/>
    </row>
    <row r="210" spans="1:18">
      <c r="A210" s="37" t="s">
        <v>1606</v>
      </c>
      <c r="B210" s="37"/>
      <c r="C210" s="37"/>
      <c r="D210" s="37"/>
      <c r="E210" s="37"/>
      <c r="F210" s="36" t="s">
        <v>2</v>
      </c>
      <c r="G210" s="37"/>
      <c r="H210" s="37"/>
      <c r="I210" s="37"/>
      <c r="J210" s="37"/>
      <c r="K210" s="37"/>
      <c r="L210" s="37"/>
      <c r="M210" s="37"/>
      <c r="N210" s="37"/>
      <c r="O210" s="37"/>
      <c r="P210" s="37"/>
      <c r="Q210" s="37"/>
      <c r="R210" s="37"/>
    </row>
    <row r="211" spans="1:18">
      <c r="A211" s="558" t="s">
        <v>1607</v>
      </c>
      <c r="B211" s="559"/>
      <c r="C211" s="559"/>
      <c r="D211" s="559"/>
      <c r="E211" s="559"/>
      <c r="F211" s="559"/>
      <c r="G211" s="559"/>
      <c r="H211" s="559"/>
      <c r="I211" s="559"/>
      <c r="J211" s="559"/>
      <c r="K211" s="559"/>
      <c r="L211" s="559"/>
      <c r="M211" s="559"/>
      <c r="N211" s="559"/>
      <c r="O211" s="559"/>
      <c r="P211" s="559"/>
      <c r="Q211" s="559"/>
      <c r="R211" s="560"/>
    </row>
    <row r="212" spans="1:18">
      <c r="A212" s="126" t="s">
        <v>1608</v>
      </c>
      <c r="B212" s="126"/>
      <c r="C212" s="126"/>
      <c r="D212" s="126"/>
      <c r="E212" s="126"/>
      <c r="F212" s="126"/>
      <c r="G212" s="127" t="s">
        <v>6</v>
      </c>
      <c r="H212" s="127" t="s">
        <v>6</v>
      </c>
      <c r="I212" s="126"/>
      <c r="J212" s="126"/>
      <c r="K212" s="126"/>
      <c r="L212" s="126"/>
      <c r="M212" s="126"/>
      <c r="N212" s="126"/>
      <c r="O212" s="126"/>
      <c r="P212" s="126"/>
      <c r="Q212" s="127" t="s">
        <v>2</v>
      </c>
      <c r="R212" s="126"/>
    </row>
    <row r="213" spans="1:18">
      <c r="A213" s="37" t="s">
        <v>1609</v>
      </c>
      <c r="B213" s="37"/>
      <c r="C213" s="37"/>
      <c r="D213" s="37"/>
      <c r="E213" s="37"/>
      <c r="F213" s="37"/>
      <c r="G213" s="37"/>
      <c r="H213" s="37"/>
      <c r="I213" s="37"/>
      <c r="J213" s="36"/>
      <c r="K213" s="36" t="s">
        <v>2</v>
      </c>
      <c r="L213" s="37"/>
      <c r="M213" s="37"/>
      <c r="N213" s="37"/>
      <c r="O213" s="37"/>
      <c r="P213" s="37"/>
      <c r="Q213" s="36"/>
      <c r="R213" s="37"/>
    </row>
    <row r="214" spans="1:18">
      <c r="A214" s="39" t="s">
        <v>1610</v>
      </c>
      <c r="B214" s="39"/>
      <c r="C214" s="39"/>
      <c r="D214" s="39"/>
      <c r="E214" s="39"/>
      <c r="F214" s="39"/>
      <c r="G214" s="39"/>
      <c r="H214" s="39"/>
      <c r="I214" s="39"/>
      <c r="J214" s="39"/>
      <c r="K214" s="39"/>
      <c r="L214" s="39"/>
      <c r="M214" s="39"/>
      <c r="N214" s="39"/>
      <c r="O214" s="39"/>
      <c r="P214" s="260" t="s">
        <v>2</v>
      </c>
      <c r="Q214" s="38"/>
      <c r="R214" s="39"/>
    </row>
    <row r="215" spans="1:18">
      <c r="A215" s="37" t="s">
        <v>1611</v>
      </c>
      <c r="B215" s="36" t="s">
        <v>6</v>
      </c>
      <c r="C215" s="36" t="s">
        <v>6</v>
      </c>
      <c r="D215" s="263" t="s">
        <v>6</v>
      </c>
      <c r="E215" s="36" t="s">
        <v>6</v>
      </c>
      <c r="F215" s="36" t="s">
        <v>6</v>
      </c>
      <c r="G215" s="263" t="s">
        <v>6</v>
      </c>
      <c r="H215" s="263" t="s">
        <v>6</v>
      </c>
      <c r="I215" s="263" t="s">
        <v>6</v>
      </c>
      <c r="J215" s="263"/>
      <c r="K215" s="263" t="s">
        <v>6</v>
      </c>
      <c r="L215" s="263" t="s">
        <v>6</v>
      </c>
      <c r="M215" s="263" t="s">
        <v>6</v>
      </c>
      <c r="N215" s="263" t="s">
        <v>6</v>
      </c>
      <c r="O215" s="263" t="s">
        <v>6</v>
      </c>
      <c r="P215" s="263" t="s">
        <v>6</v>
      </c>
      <c r="Q215" s="36" t="s">
        <v>6</v>
      </c>
      <c r="R215" s="36" t="s">
        <v>6</v>
      </c>
    </row>
    <row r="216" spans="1:18">
      <c r="A216" s="282" t="s">
        <v>1612</v>
      </c>
      <c r="B216" s="127" t="s">
        <v>6</v>
      </c>
      <c r="C216" s="127" t="s">
        <v>6</v>
      </c>
      <c r="D216" s="280"/>
      <c r="E216" s="127"/>
      <c r="F216" s="127"/>
      <c r="G216" s="280"/>
      <c r="H216" s="280"/>
      <c r="I216" s="280"/>
      <c r="J216" s="281"/>
      <c r="K216" s="281"/>
      <c r="L216" s="280"/>
      <c r="M216" s="280"/>
      <c r="N216" s="280"/>
      <c r="O216" s="280"/>
      <c r="P216" s="280"/>
      <c r="Q216" s="127"/>
      <c r="R216" s="127" t="s">
        <v>6</v>
      </c>
    </row>
    <row r="217" spans="1:18">
      <c r="A217" s="93" t="s">
        <v>1613</v>
      </c>
      <c r="B217" s="263" t="s">
        <v>2</v>
      </c>
      <c r="C217" s="263" t="s">
        <v>2</v>
      </c>
      <c r="D217" s="262"/>
      <c r="E217" s="263" t="s">
        <v>2</v>
      </c>
      <c r="F217" s="263" t="s">
        <v>6</v>
      </c>
      <c r="G217" s="263" t="s">
        <v>6</v>
      </c>
      <c r="H217" s="263" t="s">
        <v>6</v>
      </c>
      <c r="I217" s="263" t="s">
        <v>2</v>
      </c>
      <c r="J217" s="263"/>
      <c r="K217" s="263" t="s">
        <v>2</v>
      </c>
      <c r="L217" s="262"/>
      <c r="M217" s="262"/>
      <c r="N217" s="262"/>
      <c r="O217" s="262"/>
      <c r="P217" s="262"/>
      <c r="Q217" s="263"/>
      <c r="R217" s="263" t="s">
        <v>2</v>
      </c>
    </row>
    <row r="218" spans="1:18">
      <c r="A218" s="558" t="s">
        <v>1614</v>
      </c>
      <c r="B218" s="559"/>
      <c r="C218" s="559"/>
      <c r="D218" s="559"/>
      <c r="E218" s="559"/>
      <c r="F218" s="559"/>
      <c r="G218" s="559"/>
      <c r="H218" s="559"/>
      <c r="I218" s="559"/>
      <c r="J218" s="559"/>
      <c r="K218" s="559"/>
      <c r="L218" s="559"/>
      <c r="M218" s="559"/>
      <c r="N218" s="559"/>
      <c r="O218" s="559"/>
      <c r="P218" s="559"/>
      <c r="Q218" s="559"/>
      <c r="R218" s="560"/>
    </row>
    <row r="219" spans="1:18">
      <c r="A219" s="37" t="s">
        <v>1615</v>
      </c>
      <c r="B219" s="37"/>
      <c r="C219" s="36" t="s">
        <v>2</v>
      </c>
      <c r="D219" s="37"/>
      <c r="E219" s="36" t="s">
        <v>2</v>
      </c>
      <c r="F219" s="36" t="s">
        <v>2</v>
      </c>
      <c r="G219" s="37"/>
      <c r="H219" s="37"/>
      <c r="I219" s="37"/>
      <c r="J219" s="37"/>
      <c r="K219" s="37"/>
      <c r="L219" s="37"/>
      <c r="M219" s="37"/>
      <c r="N219" s="37"/>
      <c r="O219" s="37"/>
      <c r="P219" s="37"/>
      <c r="Q219" s="37"/>
      <c r="R219" s="36" t="s">
        <v>2</v>
      </c>
    </row>
    <row r="220" spans="1:18">
      <c r="A220" s="39" t="s">
        <v>1616</v>
      </c>
      <c r="B220" s="39"/>
      <c r="C220" s="38" t="s">
        <v>2</v>
      </c>
      <c r="D220" s="39"/>
      <c r="E220" s="38" t="s">
        <v>2</v>
      </c>
      <c r="F220" s="38" t="s">
        <v>2</v>
      </c>
      <c r="G220" s="39"/>
      <c r="H220" s="39"/>
      <c r="I220" s="39"/>
      <c r="J220" s="39"/>
      <c r="K220" s="39"/>
      <c r="L220" s="39"/>
      <c r="M220" s="39"/>
      <c r="N220" s="39"/>
      <c r="O220" s="39"/>
      <c r="P220" s="39"/>
      <c r="Q220" s="39"/>
      <c r="R220" s="38" t="s">
        <v>2</v>
      </c>
    </row>
    <row r="221" spans="1:18">
      <c r="A221" s="37" t="s">
        <v>1617</v>
      </c>
      <c r="B221" s="37"/>
      <c r="C221" s="36" t="s">
        <v>2</v>
      </c>
      <c r="D221" s="37"/>
      <c r="E221" s="36" t="s">
        <v>2</v>
      </c>
      <c r="F221" s="36" t="s">
        <v>2</v>
      </c>
      <c r="G221" s="37"/>
      <c r="H221" s="37"/>
      <c r="I221" s="37"/>
      <c r="J221" s="37"/>
      <c r="K221" s="37"/>
      <c r="L221" s="37"/>
      <c r="M221" s="37"/>
      <c r="N221" s="37"/>
      <c r="O221" s="37"/>
      <c r="P221" s="37"/>
      <c r="Q221" s="37"/>
      <c r="R221" s="36" t="s">
        <v>2</v>
      </c>
    </row>
    <row r="222" spans="1:18">
      <c r="A222" s="39" t="s">
        <v>1618</v>
      </c>
      <c r="B222" s="39"/>
      <c r="C222" s="38" t="s">
        <v>2</v>
      </c>
      <c r="D222" s="39"/>
      <c r="E222" s="38" t="s">
        <v>2</v>
      </c>
      <c r="F222" s="38" t="s">
        <v>2</v>
      </c>
      <c r="G222" s="39"/>
      <c r="H222" s="39"/>
      <c r="I222" s="39"/>
      <c r="J222" s="39"/>
      <c r="K222" s="39"/>
      <c r="L222" s="39"/>
      <c r="M222" s="39"/>
      <c r="N222" s="39"/>
      <c r="O222" s="39"/>
      <c r="P222" s="39"/>
      <c r="Q222" s="39"/>
      <c r="R222" s="38" t="s">
        <v>2</v>
      </c>
    </row>
    <row r="223" spans="1:18">
      <c r="A223" s="37" t="s">
        <v>1619</v>
      </c>
      <c r="B223" s="37"/>
      <c r="C223" s="36" t="s">
        <v>2</v>
      </c>
      <c r="D223" s="37"/>
      <c r="E223" s="36" t="s">
        <v>2</v>
      </c>
      <c r="F223" s="36" t="s">
        <v>2</v>
      </c>
      <c r="G223" s="37"/>
      <c r="H223" s="37"/>
      <c r="I223" s="37"/>
      <c r="J223" s="37"/>
      <c r="K223" s="37"/>
      <c r="L223" s="37"/>
      <c r="M223" s="37"/>
      <c r="N223" s="37"/>
      <c r="O223" s="37"/>
      <c r="P223" s="37"/>
      <c r="Q223" s="37"/>
      <c r="R223" s="36" t="s">
        <v>2</v>
      </c>
    </row>
    <row r="224" spans="1:18">
      <c r="A224" s="39" t="s">
        <v>1620</v>
      </c>
      <c r="B224" s="39"/>
      <c r="C224" s="38" t="s">
        <v>2</v>
      </c>
      <c r="D224" s="39"/>
      <c r="E224" s="38" t="s">
        <v>2</v>
      </c>
      <c r="F224" s="38" t="s">
        <v>2</v>
      </c>
      <c r="G224" s="39"/>
      <c r="H224" s="39"/>
      <c r="I224" s="39"/>
      <c r="J224" s="39"/>
      <c r="K224" s="39"/>
      <c r="L224" s="39"/>
      <c r="M224" s="39"/>
      <c r="N224" s="39"/>
      <c r="O224" s="39"/>
      <c r="P224" s="39"/>
      <c r="Q224" s="39"/>
      <c r="R224" s="38" t="s">
        <v>2</v>
      </c>
    </row>
    <row r="225" spans="1:18">
      <c r="A225" s="558" t="s">
        <v>1621</v>
      </c>
      <c r="B225" s="559"/>
      <c r="C225" s="559"/>
      <c r="D225" s="559"/>
      <c r="E225" s="559"/>
      <c r="F225" s="559"/>
      <c r="G225" s="559"/>
      <c r="H225" s="559"/>
      <c r="I225" s="559"/>
      <c r="J225" s="559"/>
      <c r="K225" s="559"/>
      <c r="L225" s="559"/>
      <c r="M225" s="559"/>
      <c r="N225" s="559"/>
      <c r="O225" s="559"/>
      <c r="P225" s="559"/>
      <c r="Q225" s="559"/>
      <c r="R225" s="560"/>
    </row>
    <row r="226" spans="1:18">
      <c r="A226" s="37" t="s">
        <v>1622</v>
      </c>
      <c r="B226" s="37"/>
      <c r="C226" s="37"/>
      <c r="D226" s="37"/>
      <c r="E226" s="37"/>
      <c r="F226" s="36" t="s">
        <v>2</v>
      </c>
      <c r="G226" s="37"/>
      <c r="H226" s="36" t="s">
        <v>2</v>
      </c>
      <c r="I226" s="37"/>
      <c r="J226" s="37"/>
      <c r="K226" s="37"/>
      <c r="L226" s="37"/>
      <c r="M226" s="37"/>
      <c r="N226" s="37"/>
      <c r="O226" s="37"/>
      <c r="P226" s="37"/>
      <c r="Q226" s="37"/>
      <c r="R226" s="36" t="s">
        <v>2</v>
      </c>
    </row>
    <row r="227" spans="1:18">
      <c r="A227" s="39" t="s">
        <v>1623</v>
      </c>
      <c r="B227" s="38" t="s">
        <v>2</v>
      </c>
      <c r="C227" s="38" t="s">
        <v>2</v>
      </c>
      <c r="D227" s="38"/>
      <c r="E227" s="38" t="s">
        <v>2</v>
      </c>
      <c r="F227" s="38" t="s">
        <v>2</v>
      </c>
      <c r="G227" s="38" t="s">
        <v>2</v>
      </c>
      <c r="H227" s="38" t="s">
        <v>2</v>
      </c>
      <c r="I227" s="38" t="s">
        <v>2</v>
      </c>
      <c r="J227" s="38"/>
      <c r="K227" s="38"/>
      <c r="L227" s="38"/>
      <c r="M227" s="38"/>
      <c r="N227" s="38"/>
      <c r="O227" s="38"/>
      <c r="P227" s="38"/>
      <c r="Q227" s="38"/>
      <c r="R227" s="38" t="s">
        <v>2</v>
      </c>
    </row>
    <row r="228" spans="1:18">
      <c r="A228" s="37" t="s">
        <v>1624</v>
      </c>
      <c r="B228" s="36" t="s">
        <v>2</v>
      </c>
      <c r="C228" s="263" t="s">
        <v>2</v>
      </c>
      <c r="D228" s="37"/>
      <c r="E228" s="36" t="s">
        <v>2</v>
      </c>
      <c r="F228" s="36" t="s">
        <v>2</v>
      </c>
      <c r="G228" s="36" t="s">
        <v>2</v>
      </c>
      <c r="H228" s="36" t="s">
        <v>2</v>
      </c>
      <c r="I228" s="36" t="s">
        <v>2</v>
      </c>
      <c r="J228" s="36"/>
      <c r="K228" s="36"/>
      <c r="L228" s="37"/>
      <c r="M228" s="37"/>
      <c r="N228" s="37"/>
      <c r="O228" s="37"/>
      <c r="P228" s="37"/>
      <c r="Q228" s="37"/>
      <c r="R228" s="36" t="s">
        <v>2</v>
      </c>
    </row>
    <row r="229" spans="1:18">
      <c r="A229" s="39" t="s">
        <v>1625</v>
      </c>
      <c r="B229" s="39"/>
      <c r="C229" s="39"/>
      <c r="D229" s="39"/>
      <c r="E229" s="38" t="s">
        <v>2</v>
      </c>
      <c r="F229" s="38" t="s">
        <v>2</v>
      </c>
      <c r="G229" s="38" t="s">
        <v>2</v>
      </c>
      <c r="H229" s="38" t="s">
        <v>2</v>
      </c>
      <c r="I229" s="39"/>
      <c r="J229" s="39"/>
      <c r="K229" s="39"/>
      <c r="L229" s="39"/>
      <c r="M229" s="39"/>
      <c r="N229" s="39"/>
      <c r="O229" s="39"/>
      <c r="P229" s="39"/>
      <c r="Q229" s="39"/>
      <c r="R229" s="38" t="s">
        <v>2</v>
      </c>
    </row>
    <row r="230" spans="1:18">
      <c r="A230" s="37" t="s">
        <v>1536</v>
      </c>
      <c r="B230" s="37"/>
      <c r="C230" s="37"/>
      <c r="D230" s="37"/>
      <c r="E230" s="36" t="s">
        <v>2</v>
      </c>
      <c r="F230" s="36" t="s">
        <v>2</v>
      </c>
      <c r="G230" s="36" t="s">
        <v>2</v>
      </c>
      <c r="H230" s="36" t="s">
        <v>2</v>
      </c>
      <c r="I230" s="37"/>
      <c r="J230" s="37"/>
      <c r="K230" s="37"/>
      <c r="L230" s="37"/>
      <c r="M230" s="37"/>
      <c r="N230" s="37"/>
      <c r="O230" s="37"/>
      <c r="P230" s="37"/>
      <c r="Q230" s="37"/>
      <c r="R230" s="36" t="s">
        <v>2</v>
      </c>
    </row>
    <row r="231" spans="1:18">
      <c r="A231" s="558" t="s">
        <v>1626</v>
      </c>
      <c r="B231" s="559"/>
      <c r="C231" s="559"/>
      <c r="D231" s="559"/>
      <c r="E231" s="559"/>
      <c r="F231" s="559"/>
      <c r="G231" s="559"/>
      <c r="H231" s="559"/>
      <c r="I231" s="559"/>
      <c r="J231" s="559"/>
      <c r="K231" s="559"/>
      <c r="L231" s="559"/>
      <c r="M231" s="559"/>
      <c r="N231" s="559"/>
      <c r="O231" s="559"/>
      <c r="P231" s="559"/>
      <c r="Q231" s="559"/>
      <c r="R231" s="560"/>
    </row>
    <row r="232" spans="1:18">
      <c r="A232" s="37" t="s">
        <v>1627</v>
      </c>
      <c r="B232" s="36" t="s">
        <v>2</v>
      </c>
      <c r="C232" s="36" t="s">
        <v>2</v>
      </c>
      <c r="D232" s="37"/>
      <c r="E232" s="36" t="s">
        <v>2</v>
      </c>
      <c r="F232" s="36" t="s">
        <v>2</v>
      </c>
      <c r="G232" s="36" t="s">
        <v>2</v>
      </c>
      <c r="H232" s="36" t="s">
        <v>2</v>
      </c>
      <c r="I232" s="36" t="s">
        <v>2</v>
      </c>
      <c r="J232" s="36"/>
      <c r="K232" s="36" t="s">
        <v>2</v>
      </c>
      <c r="L232" s="37"/>
      <c r="M232" s="37"/>
      <c r="N232" s="37"/>
      <c r="O232" s="37"/>
      <c r="P232" s="37"/>
      <c r="Q232" s="37"/>
      <c r="R232" s="36" t="s">
        <v>2</v>
      </c>
    </row>
    <row r="233" spans="1:18">
      <c r="A233" s="39" t="s">
        <v>1628</v>
      </c>
      <c r="B233" s="38" t="s">
        <v>6</v>
      </c>
      <c r="C233" s="38" t="s">
        <v>6</v>
      </c>
      <c r="D233" s="39"/>
      <c r="E233" s="38" t="s">
        <v>6</v>
      </c>
      <c r="F233" s="38" t="s">
        <v>6</v>
      </c>
      <c r="G233" s="38" t="s">
        <v>6</v>
      </c>
      <c r="H233" s="38" t="s">
        <v>6</v>
      </c>
      <c r="I233" s="38" t="s">
        <v>6</v>
      </c>
      <c r="J233" s="38"/>
      <c r="K233" s="38" t="s">
        <v>6</v>
      </c>
      <c r="L233" s="39"/>
      <c r="M233" s="39"/>
      <c r="N233" s="39"/>
      <c r="O233" s="39"/>
      <c r="P233" s="39"/>
      <c r="Q233" s="39"/>
      <c r="R233" s="260" t="s">
        <v>6</v>
      </c>
    </row>
    <row r="234" spans="1:18">
      <c r="A234" s="37" t="s">
        <v>1629</v>
      </c>
      <c r="B234" s="36" t="s">
        <v>2</v>
      </c>
      <c r="C234" s="36" t="s">
        <v>2</v>
      </c>
      <c r="D234" s="37"/>
      <c r="E234" s="36" t="s">
        <v>2</v>
      </c>
      <c r="F234" s="36" t="s">
        <v>2</v>
      </c>
      <c r="G234" s="36" t="s">
        <v>2</v>
      </c>
      <c r="H234" s="36" t="s">
        <v>2</v>
      </c>
      <c r="I234" s="36" t="s">
        <v>2</v>
      </c>
      <c r="J234" s="36"/>
      <c r="K234" s="36" t="s">
        <v>2</v>
      </c>
      <c r="L234" s="37"/>
      <c r="M234" s="37"/>
      <c r="N234" s="37"/>
      <c r="O234" s="37"/>
      <c r="P234" s="37"/>
      <c r="Q234" s="37"/>
      <c r="R234" s="36" t="s">
        <v>2</v>
      </c>
    </row>
    <row r="235" spans="1:18">
      <c r="A235" s="39" t="s">
        <v>1630</v>
      </c>
      <c r="B235" s="38" t="s">
        <v>2</v>
      </c>
      <c r="C235" s="38" t="s">
        <v>2</v>
      </c>
      <c r="D235" s="39"/>
      <c r="E235" s="38" t="s">
        <v>2</v>
      </c>
      <c r="F235" s="38" t="s">
        <v>2</v>
      </c>
      <c r="G235" s="38" t="s">
        <v>2</v>
      </c>
      <c r="H235" s="38" t="s">
        <v>2</v>
      </c>
      <c r="I235" s="38" t="s">
        <v>2</v>
      </c>
      <c r="J235" s="38"/>
      <c r="K235" s="38" t="s">
        <v>2</v>
      </c>
      <c r="L235" s="39"/>
      <c r="M235" s="39"/>
      <c r="N235" s="39"/>
      <c r="O235" s="39"/>
      <c r="P235" s="39"/>
      <c r="Q235" s="39"/>
      <c r="R235" s="38" t="s">
        <v>2</v>
      </c>
    </row>
    <row r="236" spans="1:18">
      <c r="A236" s="37" t="s">
        <v>1631</v>
      </c>
      <c r="B236" s="36" t="s">
        <v>2</v>
      </c>
      <c r="C236" s="36" t="s">
        <v>2</v>
      </c>
      <c r="D236" s="37"/>
      <c r="E236" s="36" t="s">
        <v>2</v>
      </c>
      <c r="F236" s="36" t="s">
        <v>2</v>
      </c>
      <c r="G236" s="36" t="s">
        <v>2</v>
      </c>
      <c r="H236" s="36" t="s">
        <v>2</v>
      </c>
      <c r="I236" s="36" t="s">
        <v>2</v>
      </c>
      <c r="J236" s="36"/>
      <c r="K236" s="36" t="s">
        <v>2</v>
      </c>
      <c r="L236" s="37"/>
      <c r="M236" s="37"/>
      <c r="N236" s="37"/>
      <c r="O236" s="37"/>
      <c r="P236" s="37"/>
      <c r="Q236" s="37"/>
      <c r="R236" s="36" t="s">
        <v>2</v>
      </c>
    </row>
    <row r="237" spans="1:18">
      <c r="A237" s="39" t="s">
        <v>1632</v>
      </c>
      <c r="B237" s="38" t="s">
        <v>2</v>
      </c>
      <c r="C237" s="38" t="s">
        <v>2</v>
      </c>
      <c r="D237" s="39"/>
      <c r="E237" s="38" t="s">
        <v>2</v>
      </c>
      <c r="F237" s="38" t="s">
        <v>2</v>
      </c>
      <c r="G237" s="38" t="s">
        <v>2</v>
      </c>
      <c r="H237" s="38" t="s">
        <v>2</v>
      </c>
      <c r="I237" s="38" t="s">
        <v>2</v>
      </c>
      <c r="J237" s="38"/>
      <c r="K237" s="38" t="s">
        <v>2</v>
      </c>
      <c r="L237" s="39"/>
      <c r="M237" s="39"/>
      <c r="N237" s="39"/>
      <c r="O237" s="39"/>
      <c r="P237" s="39"/>
      <c r="Q237" s="39"/>
      <c r="R237" s="38" t="s">
        <v>2</v>
      </c>
    </row>
    <row r="238" spans="1:18">
      <c r="A238" s="558" t="s">
        <v>1633</v>
      </c>
      <c r="B238" s="559"/>
      <c r="C238" s="559"/>
      <c r="D238" s="559"/>
      <c r="E238" s="559"/>
      <c r="F238" s="559"/>
      <c r="G238" s="559"/>
      <c r="H238" s="559"/>
      <c r="I238" s="559"/>
      <c r="J238" s="559"/>
      <c r="K238" s="559"/>
      <c r="L238" s="559"/>
      <c r="M238" s="559"/>
      <c r="N238" s="559"/>
      <c r="O238" s="559"/>
      <c r="P238" s="559"/>
      <c r="Q238" s="559"/>
      <c r="R238" s="560"/>
    </row>
    <row r="239" spans="1:18">
      <c r="A239" s="37" t="s">
        <v>1634</v>
      </c>
      <c r="B239" s="36" t="s">
        <v>6</v>
      </c>
      <c r="C239" s="37"/>
      <c r="D239" s="37"/>
      <c r="E239" s="36" t="s">
        <v>6</v>
      </c>
      <c r="F239" s="36" t="s">
        <v>6</v>
      </c>
      <c r="G239" s="36" t="s">
        <v>6</v>
      </c>
      <c r="H239" s="36" t="s">
        <v>6</v>
      </c>
      <c r="I239" s="36" t="s">
        <v>6</v>
      </c>
      <c r="J239" s="36"/>
      <c r="K239" s="36" t="s">
        <v>2</v>
      </c>
      <c r="L239" s="37"/>
      <c r="M239" s="37"/>
      <c r="N239" s="37"/>
      <c r="O239" s="37"/>
      <c r="P239" s="37"/>
      <c r="Q239" s="37"/>
      <c r="R239" s="36" t="s">
        <v>2</v>
      </c>
    </row>
    <row r="240" spans="1:18">
      <c r="A240" s="39" t="s">
        <v>1635</v>
      </c>
      <c r="B240" s="38" t="s">
        <v>6</v>
      </c>
      <c r="C240" s="39"/>
      <c r="D240" s="39"/>
      <c r="E240" s="38" t="s">
        <v>6</v>
      </c>
      <c r="F240" s="38" t="s">
        <v>6</v>
      </c>
      <c r="G240" s="38" t="s">
        <v>6</v>
      </c>
      <c r="H240" s="38" t="s">
        <v>6</v>
      </c>
      <c r="I240" s="38" t="s">
        <v>6</v>
      </c>
      <c r="J240" s="38"/>
      <c r="K240" s="38" t="s">
        <v>2</v>
      </c>
      <c r="L240" s="39"/>
      <c r="M240" s="39"/>
      <c r="N240" s="39"/>
      <c r="O240" s="39"/>
      <c r="P240" s="39"/>
      <c r="Q240" s="39"/>
      <c r="R240" s="38" t="s">
        <v>2</v>
      </c>
    </row>
    <row r="241" spans="1:18">
      <c r="A241" s="37" t="s">
        <v>1636</v>
      </c>
      <c r="B241" s="37"/>
      <c r="C241" s="37"/>
      <c r="D241" s="37"/>
      <c r="E241" s="36" t="s">
        <v>6</v>
      </c>
      <c r="F241" s="36" t="s">
        <v>6</v>
      </c>
      <c r="G241" s="37"/>
      <c r="H241" s="37"/>
      <c r="I241" s="37"/>
      <c r="J241" s="36"/>
      <c r="K241" s="36" t="s">
        <v>2</v>
      </c>
      <c r="L241" s="37"/>
      <c r="M241" s="37"/>
      <c r="N241" s="37"/>
      <c r="O241" s="37"/>
      <c r="P241" s="37"/>
      <c r="Q241" s="37"/>
      <c r="R241" s="36" t="s">
        <v>2</v>
      </c>
    </row>
    <row r="242" spans="1:18">
      <c r="A242" s="39" t="s">
        <v>1637</v>
      </c>
      <c r="B242" s="38" t="s">
        <v>6</v>
      </c>
      <c r="C242" s="39"/>
      <c r="D242" s="39"/>
      <c r="E242" s="39"/>
      <c r="F242" s="39"/>
      <c r="G242" s="39"/>
      <c r="H242" s="39"/>
      <c r="I242" s="39"/>
      <c r="J242" s="38"/>
      <c r="K242" s="38" t="s">
        <v>2</v>
      </c>
      <c r="L242" s="39"/>
      <c r="M242" s="39"/>
      <c r="N242" s="39"/>
      <c r="O242" s="39"/>
      <c r="P242" s="39"/>
      <c r="Q242" s="39"/>
      <c r="R242" s="38" t="s">
        <v>2</v>
      </c>
    </row>
    <row r="243" spans="1:18">
      <c r="A243" s="558" t="s">
        <v>1638</v>
      </c>
      <c r="B243" s="559"/>
      <c r="C243" s="559"/>
      <c r="D243" s="559"/>
      <c r="E243" s="559"/>
      <c r="F243" s="559"/>
      <c r="G243" s="559"/>
      <c r="H243" s="559"/>
      <c r="I243" s="559"/>
      <c r="J243" s="559"/>
      <c r="K243" s="559"/>
      <c r="L243" s="559"/>
      <c r="M243" s="559"/>
      <c r="N243" s="559"/>
      <c r="O243" s="559"/>
      <c r="P243" s="559"/>
      <c r="Q243" s="559"/>
      <c r="R243" s="560"/>
    </row>
    <row r="244" spans="1:18">
      <c r="A244" s="124" t="s">
        <v>1639</v>
      </c>
      <c r="B244" s="287" t="s">
        <v>2</v>
      </c>
      <c r="C244" s="287" t="s">
        <v>2</v>
      </c>
      <c r="D244" s="124"/>
      <c r="E244" s="125" t="s">
        <v>2</v>
      </c>
      <c r="F244" s="125" t="s">
        <v>2</v>
      </c>
      <c r="G244" s="125" t="s">
        <v>2</v>
      </c>
      <c r="H244" s="125" t="s">
        <v>2</v>
      </c>
      <c r="I244" s="124"/>
      <c r="J244" s="124"/>
      <c r="K244" s="124"/>
      <c r="L244" s="124"/>
      <c r="M244" s="124"/>
      <c r="N244" s="124"/>
      <c r="O244" s="124"/>
      <c r="P244" s="124"/>
      <c r="Q244" s="124"/>
      <c r="R244" s="125" t="s">
        <v>2</v>
      </c>
    </row>
    <row r="245" spans="1:18">
      <c r="A245" s="126" t="s">
        <v>1640</v>
      </c>
      <c r="B245" s="288" t="s">
        <v>2</v>
      </c>
      <c r="C245" s="126"/>
      <c r="D245" s="126"/>
      <c r="E245" s="127" t="s">
        <v>2</v>
      </c>
      <c r="F245" s="127" t="s">
        <v>2</v>
      </c>
      <c r="G245" s="126"/>
      <c r="H245" s="126"/>
      <c r="I245" s="126"/>
      <c r="J245" s="126"/>
      <c r="K245" s="126"/>
      <c r="L245" s="126"/>
      <c r="M245" s="126"/>
      <c r="N245" s="126"/>
      <c r="O245" s="126"/>
      <c r="P245" s="126"/>
      <c r="Q245" s="126"/>
      <c r="R245" s="127" t="s">
        <v>2</v>
      </c>
    </row>
    <row r="246" spans="1:18">
      <c r="A246" s="37" t="s">
        <v>1641</v>
      </c>
      <c r="B246" s="36" t="s">
        <v>6</v>
      </c>
      <c r="C246" s="36" t="s">
        <v>6</v>
      </c>
      <c r="D246" s="36" t="s">
        <v>6</v>
      </c>
      <c r="E246" s="36" t="s">
        <v>6</v>
      </c>
      <c r="F246" s="36" t="s">
        <v>6</v>
      </c>
      <c r="G246" s="36" t="s">
        <v>6</v>
      </c>
      <c r="H246" s="36" t="s">
        <v>6</v>
      </c>
      <c r="I246" s="36" t="s">
        <v>6</v>
      </c>
      <c r="J246" s="36"/>
      <c r="K246" s="36" t="s">
        <v>6</v>
      </c>
      <c r="L246" s="37"/>
      <c r="M246" s="37"/>
      <c r="N246" s="37"/>
      <c r="O246" s="37"/>
      <c r="P246" s="37"/>
      <c r="Q246" s="37"/>
      <c r="R246" s="36" t="s">
        <v>6</v>
      </c>
    </row>
    <row r="247" spans="1:18">
      <c r="A247" s="39" t="s">
        <v>1642</v>
      </c>
      <c r="B247" s="38" t="s">
        <v>6</v>
      </c>
      <c r="C247" s="38" t="s">
        <v>6</v>
      </c>
      <c r="D247" s="38" t="s">
        <v>6</v>
      </c>
      <c r="E247" s="38" t="s">
        <v>6</v>
      </c>
      <c r="F247" s="38" t="s">
        <v>6</v>
      </c>
      <c r="G247" s="38" t="s">
        <v>6</v>
      </c>
      <c r="H247" s="38" t="s">
        <v>6</v>
      </c>
      <c r="I247" s="38" t="s">
        <v>6</v>
      </c>
      <c r="J247" s="38"/>
      <c r="K247" s="38" t="s">
        <v>6</v>
      </c>
      <c r="L247" s="39"/>
      <c r="M247" s="39"/>
      <c r="N247" s="39"/>
      <c r="O247" s="39"/>
      <c r="P247" s="39"/>
      <c r="Q247" s="39"/>
      <c r="R247" s="38" t="s">
        <v>6</v>
      </c>
    </row>
    <row r="248" spans="1:18">
      <c r="A248" s="37" t="s">
        <v>1643</v>
      </c>
      <c r="B248" s="36" t="s">
        <v>6</v>
      </c>
      <c r="C248" s="36" t="s">
        <v>6</v>
      </c>
      <c r="D248" s="256" t="s">
        <v>1515</v>
      </c>
      <c r="E248" s="36" t="s">
        <v>6</v>
      </c>
      <c r="F248" s="36" t="s">
        <v>6</v>
      </c>
      <c r="G248" s="36" t="s">
        <v>6</v>
      </c>
      <c r="H248" s="36" t="s">
        <v>6</v>
      </c>
      <c r="I248" s="36" t="s">
        <v>6</v>
      </c>
      <c r="J248" s="36"/>
      <c r="K248" s="36" t="s">
        <v>6</v>
      </c>
      <c r="L248" s="37"/>
      <c r="M248" s="37"/>
      <c r="N248" s="37"/>
      <c r="O248" s="37"/>
      <c r="P248" s="37"/>
      <c r="Q248" s="37"/>
      <c r="R248" s="36" t="s">
        <v>6</v>
      </c>
    </row>
    <row r="249" spans="1:18">
      <c r="A249" s="558" t="s">
        <v>1644</v>
      </c>
      <c r="B249" s="559"/>
      <c r="C249" s="559"/>
      <c r="D249" s="559"/>
      <c r="E249" s="559"/>
      <c r="F249" s="559"/>
      <c r="G249" s="559"/>
      <c r="H249" s="559"/>
      <c r="I249" s="559"/>
      <c r="J249" s="559"/>
      <c r="K249" s="559"/>
      <c r="L249" s="559"/>
      <c r="M249" s="559"/>
      <c r="N249" s="559"/>
      <c r="O249" s="559"/>
      <c r="P249" s="559"/>
      <c r="Q249" s="559"/>
      <c r="R249" s="560"/>
    </row>
    <row r="250" spans="1:18">
      <c r="A250" s="37" t="s">
        <v>1645</v>
      </c>
      <c r="B250" s="36" t="s">
        <v>2</v>
      </c>
      <c r="C250" s="36" t="s">
        <v>2</v>
      </c>
      <c r="D250" s="37"/>
      <c r="E250" s="36" t="s">
        <v>2</v>
      </c>
      <c r="F250" s="36" t="s">
        <v>2</v>
      </c>
      <c r="G250" s="36" t="s">
        <v>2</v>
      </c>
      <c r="H250" s="36" t="s">
        <v>2</v>
      </c>
      <c r="I250" s="36" t="s">
        <v>2</v>
      </c>
      <c r="J250" s="36"/>
      <c r="K250" s="36" t="s">
        <v>2</v>
      </c>
      <c r="L250" s="37"/>
      <c r="M250" s="37"/>
      <c r="N250" s="37"/>
      <c r="O250" s="37"/>
      <c r="P250" s="37"/>
      <c r="Q250" s="37"/>
      <c r="R250" s="36" t="s">
        <v>2</v>
      </c>
    </row>
    <row r="251" spans="1:18">
      <c r="A251" s="39" t="s">
        <v>1646</v>
      </c>
      <c r="B251" s="38" t="s">
        <v>2</v>
      </c>
      <c r="C251" s="38" t="s">
        <v>2</v>
      </c>
      <c r="D251" s="39"/>
      <c r="E251" s="38" t="s">
        <v>2</v>
      </c>
      <c r="F251" s="38" t="s">
        <v>2</v>
      </c>
      <c r="G251" s="38" t="s">
        <v>2</v>
      </c>
      <c r="H251" s="38" t="s">
        <v>2</v>
      </c>
      <c r="I251" s="38" t="s">
        <v>2</v>
      </c>
      <c r="J251" s="38"/>
      <c r="K251" s="38" t="s">
        <v>2</v>
      </c>
      <c r="L251" s="39"/>
      <c r="M251" s="39"/>
      <c r="N251" s="39"/>
      <c r="O251" s="39"/>
      <c r="P251" s="39"/>
      <c r="Q251" s="39"/>
      <c r="R251" s="38" t="s">
        <v>2</v>
      </c>
    </row>
    <row r="252" spans="1:18">
      <c r="A252" s="37" t="s">
        <v>1647</v>
      </c>
      <c r="B252" s="36" t="s">
        <v>2</v>
      </c>
      <c r="C252" s="36" t="s">
        <v>2</v>
      </c>
      <c r="D252" s="37"/>
      <c r="E252" s="36" t="s">
        <v>2</v>
      </c>
      <c r="F252" s="36" t="s">
        <v>2</v>
      </c>
      <c r="G252" s="36" t="s">
        <v>2</v>
      </c>
      <c r="H252" s="36" t="s">
        <v>2</v>
      </c>
      <c r="I252" s="36" t="s">
        <v>2</v>
      </c>
      <c r="J252" s="36"/>
      <c r="K252" s="36" t="s">
        <v>2</v>
      </c>
      <c r="L252" s="37"/>
      <c r="M252" s="37"/>
      <c r="N252" s="37"/>
      <c r="O252" s="37"/>
      <c r="P252" s="37"/>
      <c r="Q252" s="37"/>
      <c r="R252" s="36" t="s">
        <v>2</v>
      </c>
    </row>
    <row r="253" spans="1:18" ht="23.25">
      <c r="A253" s="466" t="s">
        <v>200</v>
      </c>
      <c r="B253" s="38" t="s">
        <v>4</v>
      </c>
      <c r="C253" s="38" t="s">
        <v>4</v>
      </c>
      <c r="D253" s="39"/>
      <c r="E253" s="38" t="s">
        <v>4</v>
      </c>
      <c r="F253" s="38" t="s">
        <v>4</v>
      </c>
      <c r="G253" s="39"/>
      <c r="H253" s="39"/>
      <c r="I253" s="38" t="s">
        <v>4</v>
      </c>
      <c r="J253" s="38"/>
      <c r="K253" s="38" t="s">
        <v>4</v>
      </c>
      <c r="L253" s="39"/>
      <c r="M253" s="39"/>
      <c r="N253" s="39"/>
      <c r="O253" s="39"/>
      <c r="P253" s="39"/>
      <c r="Q253" s="39"/>
      <c r="R253" s="38" t="s">
        <v>4</v>
      </c>
    </row>
    <row r="254" spans="1:18">
      <c r="A254" s="37" t="s">
        <v>1648</v>
      </c>
      <c r="B254" s="36" t="s">
        <v>2</v>
      </c>
      <c r="C254" s="36"/>
      <c r="D254" s="37"/>
      <c r="E254" s="36" t="s">
        <v>2</v>
      </c>
      <c r="F254" s="36" t="s">
        <v>2</v>
      </c>
      <c r="G254" s="36"/>
      <c r="H254" s="36"/>
      <c r="I254" s="36" t="s">
        <v>2</v>
      </c>
      <c r="J254" s="36"/>
      <c r="K254" s="36" t="s">
        <v>2</v>
      </c>
      <c r="L254" s="37"/>
      <c r="M254" s="37"/>
      <c r="N254" s="37"/>
      <c r="O254" s="37"/>
      <c r="P254" s="37"/>
      <c r="Q254" s="37"/>
      <c r="R254" s="36" t="s">
        <v>2</v>
      </c>
    </row>
    <row r="255" spans="1:18">
      <c r="A255" s="39" t="s">
        <v>1649</v>
      </c>
      <c r="B255" s="38" t="s">
        <v>2</v>
      </c>
      <c r="C255" s="38" t="s">
        <v>2</v>
      </c>
      <c r="D255" s="38" t="s">
        <v>2</v>
      </c>
      <c r="E255" s="38" t="s">
        <v>2</v>
      </c>
      <c r="F255" s="38" t="s">
        <v>2</v>
      </c>
      <c r="G255" s="38" t="s">
        <v>2</v>
      </c>
      <c r="H255" s="38" t="s">
        <v>2</v>
      </c>
      <c r="I255" s="38" t="s">
        <v>2</v>
      </c>
      <c r="J255" s="38" t="s">
        <v>2</v>
      </c>
      <c r="K255" s="38" t="s">
        <v>2</v>
      </c>
      <c r="L255" s="39"/>
      <c r="M255" s="39"/>
      <c r="N255" s="260" t="s">
        <v>2</v>
      </c>
      <c r="O255" s="38" t="s">
        <v>2</v>
      </c>
      <c r="P255" s="38" t="s">
        <v>2</v>
      </c>
      <c r="Q255" s="39"/>
      <c r="R255" s="38" t="s">
        <v>2</v>
      </c>
    </row>
    <row r="256" spans="1:18">
      <c r="A256" s="558" t="s">
        <v>1650</v>
      </c>
      <c r="B256" s="559"/>
      <c r="C256" s="559"/>
      <c r="D256" s="559"/>
      <c r="E256" s="559"/>
      <c r="F256" s="559"/>
      <c r="G256" s="559"/>
      <c r="H256" s="559"/>
      <c r="I256" s="559"/>
      <c r="J256" s="559"/>
      <c r="K256" s="559"/>
      <c r="L256" s="559"/>
      <c r="M256" s="559"/>
      <c r="N256" s="560"/>
      <c r="O256" s="562"/>
      <c r="P256" s="563"/>
      <c r="Q256" s="563"/>
      <c r="R256" s="564"/>
    </row>
    <row r="257" spans="1:18">
      <c r="A257" s="37" t="s">
        <v>1651</v>
      </c>
      <c r="B257" s="37"/>
      <c r="C257" s="37"/>
      <c r="D257" s="37"/>
      <c r="E257" s="37"/>
      <c r="F257" s="37"/>
      <c r="G257" s="37"/>
      <c r="H257" s="37"/>
      <c r="I257" s="37"/>
      <c r="J257" s="37"/>
      <c r="K257" s="37"/>
      <c r="L257" s="37"/>
      <c r="M257" s="36" t="s">
        <v>2</v>
      </c>
      <c r="N257" s="37"/>
      <c r="O257" s="37"/>
      <c r="P257" s="37"/>
      <c r="Q257" s="37"/>
      <c r="R257" s="37"/>
    </row>
    <row r="258" spans="1:18">
      <c r="A258" s="39" t="s">
        <v>1652</v>
      </c>
      <c r="B258" s="39"/>
      <c r="C258" s="39"/>
      <c r="D258" s="39"/>
      <c r="E258" s="39"/>
      <c r="F258" s="39"/>
      <c r="G258" s="39"/>
      <c r="H258" s="39"/>
      <c r="I258" s="39"/>
      <c r="J258" s="39"/>
      <c r="K258" s="39"/>
      <c r="L258" s="39"/>
      <c r="M258" s="38" t="s">
        <v>2</v>
      </c>
      <c r="N258" s="39"/>
      <c r="O258" s="39"/>
      <c r="P258" s="39"/>
      <c r="Q258" s="39"/>
      <c r="R258" s="39"/>
    </row>
    <row r="259" spans="1:18">
      <c r="A259" s="37" t="s">
        <v>1653</v>
      </c>
      <c r="B259" s="37"/>
      <c r="C259" s="37"/>
      <c r="D259" s="37"/>
      <c r="E259" s="37"/>
      <c r="F259" s="37"/>
      <c r="G259" s="37"/>
      <c r="H259" s="37"/>
      <c r="I259" s="37"/>
      <c r="J259" s="37"/>
      <c r="K259" s="37"/>
      <c r="L259" s="37"/>
      <c r="M259" s="36" t="s">
        <v>2</v>
      </c>
      <c r="N259" s="37"/>
      <c r="O259" s="37"/>
      <c r="P259" s="37"/>
      <c r="Q259" s="37"/>
      <c r="R259" s="37"/>
    </row>
    <row r="260" spans="1:18">
      <c r="A260" s="39" t="s">
        <v>1654</v>
      </c>
      <c r="B260" s="39"/>
      <c r="C260" s="39"/>
      <c r="D260" s="39"/>
      <c r="E260" s="39"/>
      <c r="F260" s="39"/>
      <c r="G260" s="39"/>
      <c r="H260" s="39"/>
      <c r="I260" s="39"/>
      <c r="J260" s="39"/>
      <c r="K260" s="39"/>
      <c r="L260" s="39"/>
      <c r="M260" s="38" t="s">
        <v>2</v>
      </c>
      <c r="N260" s="39"/>
      <c r="O260" s="39"/>
      <c r="P260" s="39"/>
      <c r="Q260" s="39"/>
      <c r="R260" s="39"/>
    </row>
    <row r="261" spans="1:18">
      <c r="A261" s="37" t="s">
        <v>1655</v>
      </c>
      <c r="B261" s="37"/>
      <c r="C261" s="37"/>
      <c r="D261" s="37"/>
      <c r="E261" s="37"/>
      <c r="F261" s="37"/>
      <c r="G261" s="37"/>
      <c r="H261" s="37"/>
      <c r="I261" s="37"/>
      <c r="J261" s="37"/>
      <c r="K261" s="37"/>
      <c r="L261" s="37"/>
      <c r="M261" s="36" t="s">
        <v>2</v>
      </c>
      <c r="N261" s="37"/>
      <c r="O261" s="37"/>
      <c r="P261" s="37"/>
      <c r="Q261" s="37"/>
      <c r="R261" s="37"/>
    </row>
    <row r="262" spans="1:18">
      <c r="A262" s="39" t="s">
        <v>1656</v>
      </c>
      <c r="B262" s="39"/>
      <c r="C262" s="39"/>
      <c r="D262" s="39"/>
      <c r="E262" s="39"/>
      <c r="F262" s="39"/>
      <c r="G262" s="39"/>
      <c r="H262" s="39"/>
      <c r="I262" s="39"/>
      <c r="J262" s="39"/>
      <c r="K262" s="39"/>
      <c r="L262" s="39"/>
      <c r="M262" s="38" t="s">
        <v>2</v>
      </c>
      <c r="N262" s="39"/>
      <c r="O262" s="39"/>
      <c r="P262" s="39"/>
      <c r="Q262" s="39"/>
      <c r="R262" s="39"/>
    </row>
    <row r="263" spans="1:18">
      <c r="A263" s="558" t="s">
        <v>1657</v>
      </c>
      <c r="B263" s="559"/>
      <c r="C263" s="559"/>
      <c r="D263" s="559"/>
      <c r="E263" s="559"/>
      <c r="F263" s="559"/>
      <c r="G263" s="559"/>
      <c r="H263" s="559"/>
      <c r="I263" s="559"/>
      <c r="J263" s="559"/>
      <c r="K263" s="559"/>
      <c r="L263" s="559"/>
      <c r="M263" s="559"/>
      <c r="N263" s="559"/>
      <c r="O263" s="559"/>
      <c r="P263" s="559"/>
      <c r="Q263" s="559"/>
      <c r="R263" s="560"/>
    </row>
    <row r="264" spans="1:18">
      <c r="A264" s="37" t="s">
        <v>1658</v>
      </c>
      <c r="B264" s="36" t="s">
        <v>2</v>
      </c>
      <c r="C264" s="36" t="s">
        <v>2</v>
      </c>
      <c r="D264" s="37"/>
      <c r="E264" s="36" t="s">
        <v>2</v>
      </c>
      <c r="F264" s="36" t="s">
        <v>2</v>
      </c>
      <c r="G264" s="36" t="s">
        <v>2</v>
      </c>
      <c r="H264" s="36" t="s">
        <v>2</v>
      </c>
      <c r="I264" s="36" t="s">
        <v>2</v>
      </c>
      <c r="J264" s="36"/>
      <c r="K264" s="36" t="s">
        <v>2</v>
      </c>
      <c r="L264" s="37"/>
      <c r="M264" s="37"/>
      <c r="N264" s="37"/>
      <c r="O264" s="37"/>
      <c r="P264" s="37"/>
      <c r="Q264" s="37"/>
      <c r="R264" s="37"/>
    </row>
    <row r="265" spans="1:18">
      <c r="A265" s="95"/>
      <c r="B265" s="95"/>
      <c r="C265" s="95"/>
      <c r="D265" s="95"/>
      <c r="E265" s="95"/>
      <c r="F265" s="95"/>
      <c r="G265" s="95"/>
      <c r="H265" s="95"/>
      <c r="I265" s="95"/>
      <c r="J265" s="500"/>
      <c r="K265" s="95"/>
      <c r="L265" s="95"/>
      <c r="M265" s="95"/>
      <c r="N265" s="95"/>
      <c r="O265" s="95"/>
      <c r="P265" s="95"/>
      <c r="Q265" s="95"/>
      <c r="R265" s="95"/>
    </row>
    <row r="266" spans="1:18">
      <c r="A266" s="95"/>
      <c r="B266" s="95"/>
      <c r="C266" s="95"/>
      <c r="D266" s="95"/>
      <c r="E266" s="95"/>
      <c r="F266" s="95"/>
      <c r="G266" s="95"/>
      <c r="H266" s="95"/>
      <c r="I266" s="95"/>
      <c r="J266" s="500"/>
      <c r="K266" s="95"/>
      <c r="L266" s="95"/>
      <c r="M266" s="95"/>
      <c r="N266" s="95"/>
      <c r="O266" s="95"/>
      <c r="P266" s="95"/>
      <c r="Q266" s="95"/>
      <c r="R266" s="95"/>
    </row>
    <row r="267" spans="1:18">
      <c r="A267" s="95"/>
      <c r="B267" s="95"/>
      <c r="C267" s="95"/>
      <c r="D267" s="95"/>
      <c r="E267" s="95"/>
      <c r="F267" s="95"/>
      <c r="G267" s="95"/>
      <c r="H267" s="95"/>
      <c r="I267" s="95"/>
      <c r="J267" s="500"/>
      <c r="K267" s="95"/>
      <c r="L267" s="95"/>
      <c r="M267" s="95"/>
      <c r="N267" s="95"/>
      <c r="O267" s="95"/>
      <c r="P267" s="95"/>
      <c r="Q267" s="95"/>
      <c r="R267" s="95"/>
    </row>
    <row r="268" spans="1:18">
      <c r="A268" s="95"/>
      <c r="B268" s="95"/>
      <c r="C268" s="95"/>
      <c r="D268" s="95"/>
      <c r="E268" s="95"/>
      <c r="F268" s="95"/>
      <c r="G268" s="95"/>
      <c r="H268" s="95"/>
      <c r="I268" s="95"/>
      <c r="J268" s="500"/>
      <c r="K268" s="95"/>
      <c r="L268" s="95"/>
      <c r="M268" s="95"/>
      <c r="N268" s="95"/>
      <c r="O268" s="95"/>
      <c r="P268" s="95"/>
      <c r="Q268" s="95"/>
      <c r="R268" s="95"/>
    </row>
    <row r="269" spans="1:18">
      <c r="A269" s="95"/>
      <c r="B269" s="95"/>
      <c r="C269" s="95"/>
      <c r="D269" s="95"/>
      <c r="E269" s="95"/>
      <c r="F269" s="95"/>
      <c r="G269" s="95"/>
      <c r="H269" s="95"/>
      <c r="I269" s="95"/>
      <c r="J269" s="500"/>
      <c r="K269" s="95"/>
      <c r="L269" s="95"/>
      <c r="M269" s="95"/>
      <c r="N269" s="95"/>
      <c r="O269" s="95"/>
      <c r="P269" s="95"/>
      <c r="Q269" s="95"/>
      <c r="R269" s="95"/>
    </row>
    <row r="270" spans="1:18">
      <c r="A270" s="95"/>
      <c r="B270" s="95"/>
      <c r="C270" s="95"/>
      <c r="D270" s="95"/>
      <c r="E270" s="95"/>
      <c r="F270" s="95"/>
      <c r="G270" s="95"/>
      <c r="H270" s="95"/>
      <c r="I270" s="95"/>
      <c r="J270" s="500"/>
      <c r="K270" s="95"/>
      <c r="L270" s="95"/>
      <c r="M270" s="95"/>
      <c r="N270" s="95"/>
      <c r="O270" s="95"/>
      <c r="P270" s="95"/>
      <c r="Q270" s="95"/>
      <c r="R270" s="95"/>
    </row>
    <row r="271" spans="1:18">
      <c r="A271" s="95"/>
      <c r="B271" s="95"/>
      <c r="C271" s="95"/>
      <c r="D271" s="95"/>
      <c r="E271" s="95"/>
      <c r="F271" s="95"/>
      <c r="G271" s="95"/>
      <c r="H271" s="95"/>
      <c r="I271" s="95"/>
      <c r="J271" s="500"/>
      <c r="K271" s="95"/>
      <c r="L271" s="95"/>
      <c r="M271" s="95"/>
      <c r="N271" s="95"/>
      <c r="O271" s="95"/>
      <c r="P271" s="95"/>
      <c r="Q271" s="95"/>
      <c r="R271" s="95"/>
    </row>
    <row r="272" spans="1:18">
      <c r="A272" s="95"/>
      <c r="B272" s="95"/>
      <c r="C272" s="95"/>
      <c r="D272" s="95"/>
      <c r="E272" s="95"/>
      <c r="F272" s="95"/>
      <c r="G272" s="95"/>
      <c r="H272" s="95"/>
      <c r="I272" s="95"/>
      <c r="J272" s="500"/>
      <c r="K272" s="95"/>
      <c r="L272" s="95"/>
      <c r="M272" s="95"/>
      <c r="N272" s="95"/>
      <c r="O272" s="95"/>
      <c r="P272" s="95"/>
      <c r="Q272" s="95"/>
      <c r="R272" s="95"/>
    </row>
    <row r="273" spans="1:18">
      <c r="A273" s="95"/>
      <c r="B273" s="95"/>
      <c r="C273" s="95"/>
      <c r="D273" s="95"/>
      <c r="E273" s="95"/>
      <c r="F273" s="95"/>
      <c r="G273" s="95"/>
      <c r="H273" s="95"/>
      <c r="I273" s="95"/>
      <c r="J273" s="500"/>
      <c r="K273" s="95"/>
      <c r="L273" s="95"/>
      <c r="M273" s="95"/>
      <c r="N273" s="95"/>
      <c r="O273" s="95"/>
      <c r="P273" s="95"/>
      <c r="Q273" s="95"/>
      <c r="R273" s="95"/>
    </row>
    <row r="274" spans="1:18">
      <c r="A274" s="95"/>
      <c r="B274" s="95"/>
      <c r="C274" s="95"/>
      <c r="D274" s="95"/>
      <c r="E274" s="95"/>
      <c r="F274" s="95"/>
      <c r="G274" s="95"/>
      <c r="H274" s="95"/>
      <c r="I274" s="95"/>
      <c r="J274" s="500"/>
      <c r="K274" s="95"/>
      <c r="L274" s="95"/>
      <c r="M274" s="95"/>
      <c r="N274" s="95"/>
      <c r="O274" s="95"/>
      <c r="P274" s="95"/>
      <c r="Q274" s="95"/>
      <c r="R274" s="95"/>
    </row>
    <row r="275" spans="1:18">
      <c r="A275" s="95"/>
      <c r="B275" s="95"/>
      <c r="C275" s="95"/>
      <c r="D275" s="95"/>
      <c r="E275" s="95"/>
      <c r="F275" s="95"/>
      <c r="G275" s="95"/>
      <c r="H275" s="95"/>
      <c r="I275" s="95"/>
      <c r="J275" s="500"/>
      <c r="K275" s="95"/>
      <c r="L275" s="95"/>
      <c r="M275" s="95"/>
      <c r="N275" s="95"/>
      <c r="O275" s="95"/>
      <c r="P275" s="95"/>
      <c r="Q275" s="95"/>
      <c r="R275" s="95"/>
    </row>
    <row r="276" spans="1:18">
      <c r="A276" s="95"/>
      <c r="B276" s="95"/>
      <c r="C276" s="95"/>
      <c r="D276" s="95"/>
      <c r="E276" s="95"/>
      <c r="F276" s="95"/>
      <c r="G276" s="95"/>
      <c r="H276" s="95"/>
      <c r="I276" s="95"/>
      <c r="J276" s="500"/>
      <c r="K276" s="95"/>
      <c r="L276" s="95"/>
      <c r="M276" s="95"/>
      <c r="N276" s="95"/>
      <c r="O276" s="95"/>
      <c r="P276" s="95"/>
      <c r="Q276" s="95"/>
      <c r="R276" s="95"/>
    </row>
    <row r="277" spans="1:18">
      <c r="A277" s="95"/>
      <c r="B277" s="95"/>
      <c r="C277" s="95"/>
      <c r="D277" s="95"/>
      <c r="E277" s="95"/>
      <c r="F277" s="95"/>
      <c r="G277" s="95"/>
      <c r="H277" s="95"/>
      <c r="I277" s="95"/>
      <c r="J277" s="500"/>
      <c r="K277" s="95"/>
      <c r="L277" s="95"/>
      <c r="M277" s="95"/>
      <c r="N277" s="95"/>
      <c r="O277" s="95"/>
      <c r="P277" s="95"/>
      <c r="Q277" s="95"/>
      <c r="R277" s="95"/>
    </row>
    <row r="278" spans="1:18">
      <c r="A278" s="95"/>
      <c r="B278" s="95"/>
      <c r="C278" s="95"/>
      <c r="D278" s="95"/>
      <c r="E278" s="95"/>
      <c r="F278" s="95"/>
      <c r="G278" s="95"/>
      <c r="H278" s="95"/>
      <c r="I278" s="95"/>
      <c r="J278" s="500"/>
      <c r="K278" s="95"/>
      <c r="L278" s="95"/>
      <c r="M278" s="95"/>
      <c r="N278" s="95"/>
      <c r="O278" s="95"/>
      <c r="P278" s="95"/>
      <c r="Q278" s="95"/>
      <c r="R278" s="95"/>
    </row>
    <row r="279" spans="1:18">
      <c r="A279" s="95"/>
      <c r="B279" s="95"/>
      <c r="C279" s="95"/>
      <c r="D279" s="95"/>
      <c r="E279" s="95"/>
      <c r="F279" s="95"/>
      <c r="G279" s="95"/>
      <c r="H279" s="95"/>
      <c r="I279" s="95"/>
      <c r="J279" s="500"/>
      <c r="K279" s="95"/>
      <c r="L279" s="95"/>
      <c r="M279" s="95"/>
      <c r="N279" s="95"/>
      <c r="O279" s="95"/>
      <c r="P279" s="95"/>
      <c r="Q279" s="95"/>
      <c r="R279" s="95"/>
    </row>
    <row r="280" spans="1:18">
      <c r="A280" s="95"/>
      <c r="B280" s="95"/>
      <c r="C280" s="95"/>
      <c r="D280" s="95"/>
      <c r="E280" s="95"/>
      <c r="F280" s="95"/>
      <c r="G280" s="95"/>
      <c r="H280" s="95"/>
      <c r="I280" s="95"/>
      <c r="J280" s="500"/>
      <c r="K280" s="95"/>
      <c r="L280" s="95"/>
      <c r="M280" s="95"/>
      <c r="N280" s="95"/>
      <c r="O280" s="95"/>
      <c r="P280" s="95"/>
      <c r="Q280" s="95"/>
      <c r="R280" s="95"/>
    </row>
    <row r="281" spans="1:18">
      <c r="A281" s="95"/>
      <c r="B281" s="95"/>
      <c r="C281" s="95"/>
      <c r="D281" s="95"/>
      <c r="E281" s="95"/>
      <c r="F281" s="95"/>
      <c r="G281" s="95"/>
      <c r="H281" s="95"/>
      <c r="I281" s="95"/>
      <c r="J281" s="500"/>
      <c r="K281" s="95"/>
      <c r="L281" s="95"/>
      <c r="M281" s="95"/>
      <c r="N281" s="95"/>
      <c r="O281" s="95"/>
      <c r="P281" s="95"/>
      <c r="Q281" s="95"/>
      <c r="R281" s="95"/>
    </row>
    <row r="282" spans="1:18">
      <c r="A282" s="95"/>
      <c r="B282" s="95"/>
      <c r="C282" s="95"/>
      <c r="D282" s="95"/>
      <c r="E282" s="95"/>
      <c r="F282" s="95"/>
      <c r="G282" s="95"/>
      <c r="H282" s="95"/>
      <c r="I282" s="95"/>
      <c r="J282" s="500"/>
      <c r="K282" s="95"/>
      <c r="L282" s="95"/>
      <c r="M282" s="95"/>
      <c r="N282" s="95"/>
      <c r="O282" s="95"/>
      <c r="P282" s="95"/>
      <c r="Q282" s="95"/>
      <c r="R282" s="95"/>
    </row>
    <row r="283" spans="1:18">
      <c r="A283" s="95"/>
      <c r="B283" s="95"/>
      <c r="C283" s="95"/>
      <c r="D283" s="95"/>
      <c r="E283" s="95"/>
      <c r="F283" s="95"/>
      <c r="G283" s="95"/>
      <c r="H283" s="95"/>
      <c r="I283" s="95"/>
      <c r="J283" s="500"/>
      <c r="K283" s="95"/>
      <c r="L283" s="95"/>
      <c r="M283" s="95"/>
      <c r="N283" s="95"/>
      <c r="O283" s="95"/>
      <c r="P283" s="95"/>
      <c r="Q283" s="95"/>
      <c r="R283" s="95"/>
    </row>
    <row r="284" spans="1:18">
      <c r="A284" s="95"/>
      <c r="B284" s="95"/>
      <c r="C284" s="95"/>
      <c r="D284" s="95"/>
      <c r="E284" s="95"/>
      <c r="F284" s="95"/>
      <c r="G284" s="95"/>
      <c r="H284" s="95"/>
      <c r="I284" s="95"/>
      <c r="J284" s="500"/>
      <c r="K284" s="95"/>
      <c r="L284" s="95"/>
      <c r="M284" s="95"/>
      <c r="N284" s="95"/>
      <c r="O284" s="95"/>
      <c r="P284" s="95"/>
      <c r="Q284" s="95"/>
      <c r="R284" s="95"/>
    </row>
    <row r="285" spans="1:18">
      <c r="A285" s="95"/>
      <c r="B285" s="95"/>
      <c r="C285" s="95"/>
      <c r="D285" s="95"/>
      <c r="E285" s="95"/>
      <c r="F285" s="95"/>
      <c r="G285" s="95"/>
      <c r="H285" s="95"/>
      <c r="I285" s="95"/>
      <c r="J285" s="500"/>
      <c r="K285" s="95"/>
      <c r="L285" s="95"/>
      <c r="M285" s="95"/>
      <c r="N285" s="95"/>
      <c r="O285" s="95"/>
      <c r="P285" s="95"/>
      <c r="Q285" s="95"/>
      <c r="R285" s="95"/>
    </row>
    <row r="286" spans="1:18">
      <c r="A286" s="95"/>
      <c r="B286" s="95"/>
      <c r="C286" s="95"/>
      <c r="D286" s="95"/>
      <c r="E286" s="95"/>
      <c r="F286" s="95"/>
      <c r="G286" s="95"/>
      <c r="H286" s="95"/>
      <c r="I286" s="95"/>
      <c r="J286" s="500"/>
      <c r="K286" s="95"/>
      <c r="L286" s="95"/>
      <c r="M286" s="95"/>
      <c r="N286" s="95"/>
      <c r="O286" s="95"/>
      <c r="P286" s="95"/>
      <c r="Q286" s="95"/>
      <c r="R286" s="95"/>
    </row>
    <row r="287" spans="1:18">
      <c r="A287" s="95"/>
      <c r="B287" s="95"/>
      <c r="C287" s="95"/>
      <c r="D287" s="95"/>
      <c r="E287" s="95"/>
      <c r="F287" s="95"/>
      <c r="G287" s="95"/>
      <c r="H287" s="95"/>
      <c r="I287" s="95"/>
      <c r="J287" s="500"/>
      <c r="K287" s="95"/>
      <c r="L287" s="95"/>
      <c r="M287" s="95"/>
      <c r="N287" s="95"/>
      <c r="O287" s="95"/>
      <c r="P287" s="95"/>
      <c r="Q287" s="95"/>
      <c r="R287" s="95"/>
    </row>
    <row r="288" spans="1:18">
      <c r="A288" s="95"/>
      <c r="B288" s="95"/>
      <c r="C288" s="95"/>
      <c r="D288" s="95"/>
      <c r="E288" s="95"/>
      <c r="F288" s="95"/>
      <c r="G288" s="95"/>
      <c r="H288" s="95"/>
      <c r="I288" s="95"/>
      <c r="J288" s="500"/>
      <c r="K288" s="95"/>
      <c r="L288" s="95"/>
      <c r="M288" s="95"/>
      <c r="N288" s="95"/>
      <c r="O288" s="95"/>
      <c r="P288" s="95"/>
      <c r="Q288" s="95"/>
      <c r="R288" s="95"/>
    </row>
    <row r="289" spans="1:18">
      <c r="A289" s="95"/>
      <c r="B289" s="95"/>
      <c r="C289" s="95"/>
      <c r="D289" s="95"/>
      <c r="E289" s="95"/>
      <c r="F289" s="95"/>
      <c r="G289" s="95"/>
      <c r="H289" s="95"/>
      <c r="I289" s="95"/>
      <c r="J289" s="500"/>
      <c r="K289" s="95"/>
      <c r="L289" s="95"/>
      <c r="M289" s="95"/>
      <c r="N289" s="95"/>
      <c r="O289" s="95"/>
      <c r="P289" s="95"/>
      <c r="Q289" s="95"/>
      <c r="R289" s="95"/>
    </row>
    <row r="290" spans="1:18">
      <c r="A290" s="95"/>
      <c r="B290" s="95"/>
      <c r="C290" s="95"/>
      <c r="D290" s="95"/>
      <c r="E290" s="95"/>
      <c r="F290" s="95"/>
      <c r="G290" s="95"/>
      <c r="H290" s="95"/>
      <c r="I290" s="95"/>
      <c r="J290" s="500"/>
      <c r="K290" s="95"/>
      <c r="L290" s="95"/>
      <c r="M290" s="95"/>
      <c r="N290" s="95"/>
      <c r="O290" s="95"/>
      <c r="P290" s="95"/>
      <c r="Q290" s="95"/>
      <c r="R290" s="95"/>
    </row>
    <row r="291" spans="1:18">
      <c r="A291" s="95"/>
      <c r="B291" s="95"/>
      <c r="C291" s="95"/>
      <c r="D291" s="95"/>
      <c r="E291" s="95"/>
      <c r="F291" s="95"/>
      <c r="G291" s="95"/>
      <c r="H291" s="95"/>
      <c r="I291" s="95"/>
      <c r="J291" s="500"/>
      <c r="K291" s="95"/>
      <c r="L291" s="95"/>
      <c r="M291" s="95"/>
      <c r="N291" s="95"/>
      <c r="O291" s="95"/>
      <c r="P291" s="95"/>
      <c r="Q291" s="95"/>
      <c r="R291" s="95"/>
    </row>
    <row r="292" spans="1:18">
      <c r="A292" s="95"/>
      <c r="B292" s="95"/>
      <c r="C292" s="95"/>
      <c r="D292" s="95"/>
      <c r="E292" s="95"/>
      <c r="F292" s="95"/>
      <c r="G292" s="95"/>
      <c r="H292" s="95"/>
      <c r="I292" s="95"/>
      <c r="J292" s="500"/>
      <c r="K292" s="95"/>
      <c r="L292" s="95"/>
      <c r="M292" s="95"/>
      <c r="N292" s="95"/>
      <c r="O292" s="95"/>
      <c r="P292" s="95"/>
      <c r="Q292" s="95"/>
      <c r="R292" s="95"/>
    </row>
    <row r="293" spans="1:18">
      <c r="A293" s="95"/>
      <c r="B293" s="95"/>
      <c r="C293" s="95"/>
      <c r="D293" s="95"/>
      <c r="E293" s="95"/>
      <c r="F293" s="95"/>
      <c r="G293" s="95"/>
      <c r="H293" s="95"/>
      <c r="I293" s="95"/>
      <c r="J293" s="500"/>
      <c r="K293" s="95"/>
      <c r="L293" s="95"/>
      <c r="M293" s="95"/>
      <c r="N293" s="95"/>
      <c r="O293" s="95"/>
      <c r="P293" s="95"/>
      <c r="Q293" s="95"/>
      <c r="R293" s="95"/>
    </row>
    <row r="294" spans="1:18">
      <c r="A294" s="95"/>
      <c r="B294" s="95"/>
      <c r="C294" s="95"/>
      <c r="D294" s="95"/>
      <c r="E294" s="95"/>
      <c r="F294" s="95"/>
      <c r="G294" s="95"/>
      <c r="H294" s="95"/>
      <c r="I294" s="95"/>
      <c r="J294" s="500"/>
      <c r="K294" s="95"/>
      <c r="L294" s="95"/>
      <c r="M294" s="95"/>
      <c r="N294" s="95"/>
      <c r="O294" s="95"/>
      <c r="P294" s="95"/>
      <c r="Q294" s="95"/>
      <c r="R294" s="95"/>
    </row>
    <row r="295" spans="1:18">
      <c r="A295" s="95"/>
      <c r="B295" s="95"/>
      <c r="C295" s="95"/>
      <c r="D295" s="95"/>
      <c r="E295" s="95"/>
      <c r="F295" s="95"/>
      <c r="G295" s="95"/>
      <c r="H295" s="95"/>
      <c r="I295" s="95"/>
      <c r="J295" s="500"/>
      <c r="K295" s="95"/>
      <c r="L295" s="95"/>
      <c r="M295" s="95"/>
      <c r="N295" s="95"/>
      <c r="O295" s="95"/>
      <c r="P295" s="95"/>
      <c r="Q295" s="95"/>
      <c r="R295" s="95"/>
    </row>
    <row r="296" spans="1:18">
      <c r="A296" s="95"/>
      <c r="B296" s="95"/>
      <c r="C296" s="95"/>
      <c r="D296" s="95"/>
      <c r="E296" s="95"/>
      <c r="F296" s="95"/>
      <c r="G296" s="95"/>
      <c r="H296" s="95"/>
      <c r="I296" s="95"/>
      <c r="J296" s="500"/>
      <c r="K296" s="95"/>
      <c r="L296" s="95"/>
      <c r="M296" s="95"/>
      <c r="N296" s="95"/>
      <c r="O296" s="95"/>
      <c r="P296" s="95"/>
      <c r="Q296" s="95"/>
      <c r="R296" s="95"/>
    </row>
    <row r="297" spans="1:18">
      <c r="A297" s="95"/>
      <c r="B297" s="95"/>
      <c r="C297" s="95"/>
      <c r="D297" s="95"/>
      <c r="E297" s="95"/>
      <c r="F297" s="95"/>
      <c r="G297" s="95"/>
      <c r="H297" s="95"/>
      <c r="I297" s="95"/>
      <c r="J297" s="500"/>
      <c r="K297" s="95"/>
      <c r="L297" s="95"/>
      <c r="M297" s="95"/>
      <c r="N297" s="95"/>
      <c r="O297" s="95"/>
      <c r="P297" s="95"/>
      <c r="Q297" s="95"/>
      <c r="R297" s="95"/>
    </row>
    <row r="298" spans="1:18">
      <c r="A298" s="95"/>
      <c r="B298" s="95"/>
      <c r="C298" s="95"/>
      <c r="D298" s="95"/>
      <c r="E298" s="95"/>
      <c r="F298" s="95"/>
      <c r="G298" s="95"/>
      <c r="H298" s="95"/>
      <c r="I298" s="95"/>
      <c r="J298" s="500"/>
      <c r="K298" s="95"/>
      <c r="L298" s="95"/>
      <c r="M298" s="95"/>
      <c r="N298" s="95"/>
      <c r="O298" s="95"/>
      <c r="P298" s="95"/>
      <c r="Q298" s="95"/>
      <c r="R298" s="95"/>
    </row>
    <row r="299" spans="1:18">
      <c r="A299" s="95"/>
      <c r="B299" s="95"/>
      <c r="C299" s="95"/>
      <c r="D299" s="95"/>
      <c r="E299" s="95"/>
      <c r="F299" s="95"/>
      <c r="G299" s="95"/>
      <c r="H299" s="95"/>
      <c r="I299" s="95"/>
      <c r="J299" s="500"/>
      <c r="K299" s="95"/>
      <c r="L299" s="95"/>
      <c r="M299" s="95"/>
      <c r="N299" s="95"/>
      <c r="O299" s="95"/>
      <c r="P299" s="95"/>
      <c r="Q299" s="95"/>
      <c r="R299" s="95"/>
    </row>
    <row r="300" spans="1:18">
      <c r="A300" s="95"/>
      <c r="B300" s="95"/>
      <c r="C300" s="95"/>
      <c r="D300" s="95"/>
      <c r="E300" s="95"/>
      <c r="F300" s="95"/>
      <c r="G300" s="95"/>
      <c r="H300" s="95"/>
      <c r="I300" s="95"/>
      <c r="J300" s="500"/>
      <c r="K300" s="95"/>
      <c r="L300" s="95"/>
      <c r="M300" s="95"/>
      <c r="N300" s="95"/>
      <c r="O300" s="95"/>
      <c r="P300" s="95"/>
      <c r="Q300" s="95"/>
      <c r="R300" s="95"/>
    </row>
    <row r="301" spans="1:18">
      <c r="A301" s="95"/>
      <c r="B301" s="95"/>
      <c r="C301" s="95"/>
      <c r="D301" s="95"/>
      <c r="E301" s="95"/>
      <c r="F301" s="95"/>
      <c r="G301" s="95"/>
      <c r="H301" s="95"/>
      <c r="I301" s="95"/>
      <c r="J301" s="500"/>
      <c r="K301" s="95"/>
      <c r="L301" s="95"/>
      <c r="M301" s="95"/>
      <c r="N301" s="95"/>
      <c r="O301" s="95"/>
      <c r="P301" s="95"/>
      <c r="Q301" s="95"/>
      <c r="R301" s="95"/>
    </row>
    <row r="302" spans="1:18">
      <c r="A302" s="95"/>
      <c r="B302" s="95"/>
      <c r="C302" s="95"/>
      <c r="D302" s="95"/>
      <c r="E302" s="95"/>
      <c r="F302" s="95"/>
      <c r="G302" s="95"/>
      <c r="H302" s="95"/>
      <c r="I302" s="95"/>
      <c r="J302" s="500"/>
      <c r="K302" s="95"/>
      <c r="L302" s="95"/>
      <c r="M302" s="95"/>
      <c r="N302" s="95"/>
      <c r="O302" s="95"/>
      <c r="P302" s="95"/>
      <c r="Q302" s="95"/>
      <c r="R302" s="95"/>
    </row>
    <row r="303" spans="1:18">
      <c r="A303" s="95"/>
      <c r="B303" s="95"/>
      <c r="C303" s="95"/>
      <c r="D303" s="95"/>
      <c r="E303" s="95"/>
      <c r="F303" s="95"/>
      <c r="G303" s="95"/>
      <c r="H303" s="95"/>
      <c r="I303" s="95"/>
      <c r="J303" s="500"/>
      <c r="K303" s="95"/>
      <c r="L303" s="95"/>
      <c r="M303" s="95"/>
      <c r="N303" s="95"/>
      <c r="O303" s="95"/>
      <c r="P303" s="95"/>
      <c r="Q303" s="95"/>
      <c r="R303" s="95"/>
    </row>
    <row r="304" spans="1:18">
      <c r="A304" s="95"/>
      <c r="B304" s="95"/>
      <c r="C304" s="95"/>
      <c r="D304" s="95"/>
      <c r="E304" s="95"/>
      <c r="F304" s="95"/>
      <c r="G304" s="95"/>
      <c r="H304" s="95"/>
      <c r="I304" s="95"/>
      <c r="J304" s="500"/>
      <c r="K304" s="95"/>
      <c r="L304" s="95"/>
      <c r="M304" s="95"/>
      <c r="N304" s="95"/>
      <c r="O304" s="95"/>
      <c r="P304" s="95"/>
      <c r="Q304" s="95"/>
      <c r="R304" s="95"/>
    </row>
    <row r="305" spans="1:18">
      <c r="A305" s="95"/>
      <c r="B305" s="95"/>
      <c r="C305" s="95"/>
      <c r="D305" s="95"/>
      <c r="E305" s="95"/>
      <c r="F305" s="95"/>
      <c r="G305" s="95"/>
      <c r="H305" s="95"/>
      <c r="I305" s="95"/>
      <c r="J305" s="500"/>
      <c r="K305" s="95"/>
      <c r="L305" s="95"/>
      <c r="M305" s="95"/>
      <c r="N305" s="95"/>
      <c r="O305" s="95"/>
      <c r="P305" s="95"/>
      <c r="Q305" s="95"/>
      <c r="R305" s="95"/>
    </row>
    <row r="306" spans="1:18">
      <c r="A306" s="95"/>
      <c r="B306" s="95"/>
      <c r="C306" s="95"/>
      <c r="D306" s="95"/>
      <c r="E306" s="95"/>
      <c r="F306" s="95"/>
      <c r="G306" s="95"/>
      <c r="H306" s="95"/>
      <c r="I306" s="95"/>
      <c r="J306" s="500"/>
      <c r="K306" s="95"/>
      <c r="L306" s="95"/>
      <c r="M306" s="95"/>
      <c r="N306" s="95"/>
      <c r="O306" s="95"/>
      <c r="P306" s="95"/>
      <c r="Q306" s="95"/>
      <c r="R306" s="95"/>
    </row>
    <row r="307" spans="1:18">
      <c r="A307" s="95"/>
      <c r="B307" s="95"/>
      <c r="C307" s="95"/>
      <c r="D307" s="95"/>
      <c r="E307" s="95"/>
      <c r="F307" s="95"/>
      <c r="G307" s="95"/>
      <c r="H307" s="95"/>
      <c r="I307" s="95"/>
      <c r="J307" s="500"/>
      <c r="K307" s="95"/>
      <c r="L307" s="95"/>
      <c r="M307" s="95"/>
      <c r="N307" s="95"/>
      <c r="O307" s="95"/>
      <c r="P307" s="95"/>
      <c r="Q307" s="95"/>
      <c r="R307" s="95"/>
    </row>
    <row r="308" spans="1:18">
      <c r="A308" s="95"/>
      <c r="B308" s="95"/>
      <c r="C308" s="95"/>
      <c r="D308" s="95"/>
      <c r="E308" s="95"/>
      <c r="F308" s="95"/>
      <c r="G308" s="95"/>
      <c r="H308" s="95"/>
      <c r="I308" s="95"/>
      <c r="J308" s="500"/>
      <c r="K308" s="95"/>
      <c r="L308" s="95"/>
      <c r="M308" s="95"/>
      <c r="N308" s="95"/>
      <c r="O308" s="95"/>
      <c r="P308" s="95"/>
      <c r="Q308" s="95"/>
      <c r="R308" s="95"/>
    </row>
    <row r="309" spans="1:18">
      <c r="A309" s="95"/>
      <c r="B309" s="95"/>
      <c r="C309" s="95"/>
      <c r="D309" s="95"/>
      <c r="E309" s="95"/>
      <c r="F309" s="95"/>
      <c r="G309" s="95"/>
      <c r="H309" s="95"/>
      <c r="I309" s="95"/>
      <c r="J309" s="500"/>
      <c r="K309" s="95"/>
      <c r="L309" s="95"/>
      <c r="M309" s="95"/>
      <c r="N309" s="95"/>
      <c r="O309" s="95"/>
      <c r="P309" s="95"/>
      <c r="Q309" s="95"/>
      <c r="R309" s="95"/>
    </row>
    <row r="310" spans="1:18">
      <c r="A310" s="95"/>
      <c r="B310" s="95"/>
      <c r="C310" s="95"/>
      <c r="D310" s="95"/>
      <c r="E310" s="95"/>
      <c r="F310" s="95"/>
      <c r="G310" s="95"/>
      <c r="H310" s="95"/>
      <c r="I310" s="95"/>
      <c r="J310" s="500"/>
      <c r="K310" s="95"/>
      <c r="L310" s="95"/>
      <c r="M310" s="95"/>
      <c r="N310" s="95"/>
      <c r="O310" s="95"/>
      <c r="P310" s="95"/>
      <c r="Q310" s="95"/>
      <c r="R310" s="95"/>
    </row>
    <row r="311" spans="1:18">
      <c r="A311" s="95"/>
      <c r="B311" s="95"/>
      <c r="C311" s="95"/>
      <c r="D311" s="95"/>
      <c r="E311" s="95"/>
      <c r="F311" s="95"/>
      <c r="G311" s="95"/>
      <c r="H311" s="95"/>
      <c r="I311" s="95"/>
      <c r="J311" s="500"/>
      <c r="K311" s="95"/>
      <c r="L311" s="95"/>
      <c r="M311" s="95"/>
      <c r="N311" s="95"/>
      <c r="O311" s="95"/>
      <c r="P311" s="95"/>
      <c r="Q311" s="95"/>
      <c r="R311" s="95"/>
    </row>
    <row r="312" spans="1:18">
      <c r="A312" s="95"/>
      <c r="B312" s="95"/>
      <c r="C312" s="95"/>
      <c r="D312" s="95"/>
      <c r="E312" s="95"/>
      <c r="F312" s="95"/>
      <c r="G312" s="95"/>
      <c r="H312" s="95"/>
      <c r="I312" s="95"/>
      <c r="J312" s="500"/>
      <c r="K312" s="95"/>
      <c r="L312" s="95"/>
      <c r="M312" s="95"/>
      <c r="N312" s="95"/>
      <c r="O312" s="95"/>
      <c r="P312" s="95"/>
      <c r="Q312" s="95"/>
      <c r="R312" s="95"/>
    </row>
    <row r="313" spans="1:18">
      <c r="A313" s="95"/>
      <c r="B313" s="95"/>
      <c r="C313" s="95"/>
      <c r="D313" s="95"/>
      <c r="E313" s="95"/>
      <c r="F313" s="95"/>
      <c r="G313" s="95"/>
      <c r="H313" s="95"/>
      <c r="I313" s="95"/>
      <c r="J313" s="500"/>
      <c r="K313" s="95"/>
      <c r="L313" s="95"/>
      <c r="M313" s="95"/>
      <c r="N313" s="95"/>
      <c r="O313" s="95"/>
      <c r="P313" s="95"/>
      <c r="Q313" s="95"/>
      <c r="R313" s="95"/>
    </row>
    <row r="314" spans="1:18">
      <c r="A314" s="95"/>
      <c r="B314" s="95"/>
      <c r="C314" s="95"/>
      <c r="D314" s="95"/>
      <c r="E314" s="95"/>
      <c r="F314" s="95"/>
      <c r="G314" s="95"/>
      <c r="H314" s="95"/>
      <c r="I314" s="95"/>
      <c r="J314" s="500"/>
      <c r="K314" s="95"/>
      <c r="L314" s="95"/>
      <c r="M314" s="95"/>
      <c r="N314" s="95"/>
      <c r="O314" s="95"/>
      <c r="P314" s="95"/>
      <c r="Q314" s="95"/>
      <c r="R314" s="95"/>
    </row>
    <row r="315" spans="1:18">
      <c r="A315" s="95"/>
      <c r="B315" s="95"/>
      <c r="C315" s="95"/>
      <c r="D315" s="95"/>
      <c r="E315" s="95"/>
      <c r="F315" s="95"/>
      <c r="G315" s="95"/>
      <c r="H315" s="95"/>
      <c r="I315" s="95"/>
      <c r="J315" s="500"/>
      <c r="K315" s="95"/>
      <c r="L315" s="95"/>
      <c r="M315" s="95"/>
      <c r="N315" s="95"/>
      <c r="O315" s="95"/>
      <c r="P315" s="95"/>
      <c r="Q315" s="95"/>
      <c r="R315" s="95"/>
    </row>
    <row r="316" spans="1:18">
      <c r="A316" s="95"/>
      <c r="B316" s="95"/>
      <c r="C316" s="95"/>
      <c r="D316" s="95"/>
      <c r="E316" s="95"/>
      <c r="F316" s="95"/>
      <c r="G316" s="95"/>
      <c r="H316" s="95"/>
      <c r="I316" s="95"/>
      <c r="J316" s="500"/>
      <c r="K316" s="95"/>
      <c r="L316" s="95"/>
      <c r="M316" s="95"/>
      <c r="N316" s="95"/>
      <c r="O316" s="95"/>
      <c r="P316" s="95"/>
      <c r="Q316" s="95"/>
      <c r="R316" s="95"/>
    </row>
    <row r="317" spans="1:18">
      <c r="A317" s="95"/>
      <c r="B317" s="95"/>
      <c r="C317" s="95"/>
      <c r="D317" s="95"/>
      <c r="E317" s="95"/>
      <c r="F317" s="95"/>
      <c r="G317" s="95"/>
      <c r="H317" s="95"/>
      <c r="I317" s="95"/>
      <c r="J317" s="500"/>
      <c r="K317" s="95"/>
      <c r="L317" s="95"/>
      <c r="M317" s="95"/>
      <c r="N317" s="95"/>
      <c r="O317" s="95"/>
      <c r="P317" s="95"/>
      <c r="Q317" s="95"/>
      <c r="R317" s="95"/>
    </row>
    <row r="318" spans="1:18">
      <c r="A318" s="95"/>
      <c r="B318" s="95"/>
      <c r="C318" s="95"/>
      <c r="D318" s="95"/>
      <c r="E318" s="95"/>
      <c r="F318" s="95"/>
      <c r="G318" s="95"/>
      <c r="H318" s="95"/>
      <c r="I318" s="95"/>
      <c r="J318" s="500"/>
      <c r="K318" s="95"/>
      <c r="L318" s="95"/>
      <c r="M318" s="95"/>
      <c r="N318" s="95"/>
      <c r="O318" s="95"/>
      <c r="P318" s="95"/>
      <c r="Q318" s="95"/>
      <c r="R318" s="95"/>
    </row>
    <row r="319" spans="1:18">
      <c r="A319" s="95"/>
      <c r="B319" s="95"/>
      <c r="C319" s="95"/>
      <c r="D319" s="95"/>
      <c r="E319" s="95"/>
      <c r="F319" s="95"/>
      <c r="G319" s="95"/>
      <c r="H319" s="95"/>
      <c r="I319" s="95"/>
      <c r="J319" s="500"/>
      <c r="K319" s="95"/>
      <c r="L319" s="95"/>
      <c r="M319" s="95"/>
      <c r="N319" s="95"/>
      <c r="O319" s="95"/>
      <c r="P319" s="95"/>
      <c r="Q319" s="95"/>
      <c r="R319" s="95"/>
    </row>
    <row r="320" spans="1:18">
      <c r="A320" s="95"/>
      <c r="B320" s="95"/>
      <c r="C320" s="95"/>
      <c r="D320" s="95"/>
      <c r="E320" s="95"/>
      <c r="F320" s="95"/>
      <c r="G320" s="95"/>
      <c r="H320" s="95"/>
      <c r="I320" s="95"/>
      <c r="J320" s="500"/>
      <c r="K320" s="95"/>
      <c r="L320" s="95"/>
      <c r="M320" s="95"/>
      <c r="N320" s="95"/>
      <c r="O320" s="95"/>
      <c r="P320" s="95"/>
      <c r="Q320" s="95"/>
      <c r="R320" s="95"/>
    </row>
    <row r="321" spans="1:18">
      <c r="A321" s="95"/>
      <c r="B321" s="95"/>
      <c r="C321" s="95"/>
      <c r="D321" s="95"/>
      <c r="E321" s="95"/>
      <c r="F321" s="95"/>
      <c r="G321" s="95"/>
      <c r="H321" s="95"/>
      <c r="I321" s="95"/>
      <c r="J321" s="500"/>
      <c r="K321" s="95"/>
      <c r="L321" s="95"/>
      <c r="M321" s="95"/>
      <c r="N321" s="95"/>
      <c r="O321" s="95"/>
      <c r="P321" s="95"/>
      <c r="Q321" s="95"/>
      <c r="R321" s="95"/>
    </row>
    <row r="322" spans="1:18">
      <c r="A322" s="95"/>
      <c r="B322" s="95"/>
      <c r="C322" s="95"/>
      <c r="D322" s="95"/>
      <c r="E322" s="95"/>
      <c r="F322" s="95"/>
      <c r="G322" s="95"/>
      <c r="H322" s="95"/>
      <c r="I322" s="95"/>
      <c r="J322" s="500"/>
      <c r="K322" s="95"/>
      <c r="L322" s="95"/>
      <c r="M322" s="95"/>
      <c r="N322" s="95"/>
      <c r="O322" s="95"/>
      <c r="P322" s="95"/>
      <c r="Q322" s="95"/>
      <c r="R322" s="95"/>
    </row>
    <row r="323" spans="1:18">
      <c r="A323" s="95"/>
      <c r="B323" s="95"/>
      <c r="C323" s="95"/>
      <c r="D323" s="95"/>
      <c r="E323" s="95"/>
      <c r="F323" s="95"/>
      <c r="G323" s="95"/>
      <c r="H323" s="95"/>
      <c r="I323" s="95"/>
      <c r="J323" s="500"/>
      <c r="K323" s="95"/>
      <c r="L323" s="95"/>
      <c r="M323" s="95"/>
      <c r="N323" s="95"/>
      <c r="O323" s="95"/>
      <c r="P323" s="95"/>
      <c r="Q323" s="95"/>
      <c r="R323" s="95"/>
    </row>
    <row r="324" spans="1:18">
      <c r="A324" s="95"/>
      <c r="B324" s="95"/>
      <c r="C324" s="95"/>
      <c r="D324" s="95"/>
      <c r="E324" s="95"/>
      <c r="F324" s="95"/>
      <c r="G324" s="95"/>
      <c r="H324" s="95"/>
      <c r="I324" s="95"/>
      <c r="J324" s="500"/>
      <c r="K324" s="95"/>
      <c r="L324" s="95"/>
      <c r="M324" s="95"/>
      <c r="N324" s="95"/>
      <c r="O324" s="95"/>
      <c r="P324" s="95"/>
      <c r="Q324" s="95"/>
      <c r="R324" s="95"/>
    </row>
    <row r="325" spans="1:18">
      <c r="A325" s="95"/>
      <c r="B325" s="95"/>
      <c r="C325" s="95"/>
      <c r="D325" s="95"/>
      <c r="E325" s="95"/>
      <c r="F325" s="95"/>
      <c r="G325" s="95"/>
      <c r="H325" s="95"/>
      <c r="I325" s="95"/>
      <c r="J325" s="500"/>
      <c r="K325" s="95"/>
      <c r="L325" s="95"/>
      <c r="M325" s="95"/>
      <c r="N325" s="95"/>
      <c r="O325" s="95"/>
      <c r="P325" s="95"/>
      <c r="Q325" s="95"/>
      <c r="R325" s="95"/>
    </row>
    <row r="326" spans="1:18">
      <c r="A326" s="95"/>
      <c r="B326" s="95"/>
      <c r="C326" s="95"/>
      <c r="D326" s="95"/>
      <c r="E326" s="95"/>
      <c r="F326" s="95"/>
      <c r="G326" s="95"/>
      <c r="H326" s="95"/>
      <c r="I326" s="95"/>
      <c r="J326" s="500"/>
      <c r="K326" s="95"/>
      <c r="L326" s="95"/>
      <c r="M326" s="95"/>
      <c r="N326" s="95"/>
      <c r="O326" s="95"/>
      <c r="P326" s="95"/>
      <c r="Q326" s="95"/>
      <c r="R326" s="95"/>
    </row>
    <row r="327" spans="1:18">
      <c r="A327" s="95"/>
      <c r="B327" s="95"/>
      <c r="C327" s="95"/>
      <c r="D327" s="95"/>
      <c r="E327" s="95"/>
      <c r="F327" s="95"/>
      <c r="G327" s="95"/>
      <c r="H327" s="95"/>
      <c r="I327" s="95"/>
      <c r="J327" s="500"/>
      <c r="K327" s="95"/>
      <c r="L327" s="95"/>
      <c r="M327" s="95"/>
      <c r="N327" s="95"/>
      <c r="O327" s="95"/>
      <c r="P327" s="95"/>
      <c r="Q327" s="95"/>
      <c r="R327" s="95"/>
    </row>
    <row r="328" spans="1:18">
      <c r="A328" s="95"/>
      <c r="B328" s="95"/>
      <c r="C328" s="95"/>
      <c r="D328" s="95"/>
      <c r="E328" s="95"/>
      <c r="F328" s="95"/>
      <c r="G328" s="95"/>
      <c r="H328" s="95"/>
      <c r="I328" s="95"/>
      <c r="J328" s="500"/>
      <c r="K328" s="95"/>
      <c r="L328" s="95"/>
      <c r="M328" s="95"/>
      <c r="N328" s="95"/>
      <c r="O328" s="95"/>
      <c r="P328" s="95"/>
      <c r="Q328" s="95"/>
      <c r="R328" s="95"/>
    </row>
    <row r="329" spans="1:18">
      <c r="A329" s="95"/>
      <c r="B329" s="95"/>
      <c r="C329" s="95"/>
      <c r="D329" s="95"/>
      <c r="E329" s="95"/>
      <c r="F329" s="95"/>
      <c r="G329" s="95"/>
      <c r="H329" s="95"/>
      <c r="I329" s="95"/>
      <c r="J329" s="500"/>
      <c r="K329" s="95"/>
      <c r="L329" s="95"/>
      <c r="M329" s="95"/>
      <c r="N329" s="95"/>
      <c r="O329" s="95"/>
      <c r="P329" s="95"/>
      <c r="Q329" s="95"/>
      <c r="R329" s="95"/>
    </row>
    <row r="330" spans="1:18">
      <c r="A330" s="95"/>
      <c r="B330" s="95"/>
      <c r="C330" s="95"/>
      <c r="D330" s="95"/>
      <c r="E330" s="95"/>
      <c r="F330" s="95"/>
      <c r="G330" s="95"/>
      <c r="H330" s="95"/>
      <c r="I330" s="95"/>
      <c r="J330" s="500"/>
      <c r="K330" s="95"/>
      <c r="L330" s="95"/>
      <c r="M330" s="95"/>
      <c r="N330" s="95"/>
      <c r="O330" s="95"/>
      <c r="P330" s="95"/>
      <c r="Q330" s="95"/>
      <c r="R330" s="95"/>
    </row>
    <row r="331" spans="1:18">
      <c r="A331" s="95"/>
      <c r="B331" s="95"/>
      <c r="C331" s="95"/>
      <c r="D331" s="95"/>
      <c r="E331" s="95"/>
      <c r="F331" s="95"/>
      <c r="G331" s="95"/>
      <c r="H331" s="95"/>
      <c r="I331" s="95"/>
      <c r="J331" s="500"/>
      <c r="K331" s="95"/>
      <c r="L331" s="95"/>
      <c r="M331" s="95"/>
      <c r="N331" s="95"/>
      <c r="O331" s="95"/>
      <c r="P331" s="95"/>
      <c r="Q331" s="95"/>
      <c r="R331" s="95"/>
    </row>
    <row r="332" spans="1:18">
      <c r="A332" s="95"/>
      <c r="B332" s="95"/>
      <c r="C332" s="95"/>
      <c r="D332" s="95"/>
      <c r="E332" s="95"/>
      <c r="F332" s="95"/>
      <c r="G332" s="95"/>
      <c r="H332" s="95"/>
      <c r="I332" s="95"/>
      <c r="J332" s="500"/>
      <c r="K332" s="95"/>
      <c r="L332" s="95"/>
      <c r="M332" s="95"/>
      <c r="N332" s="95"/>
      <c r="O332" s="95"/>
      <c r="P332" s="95"/>
      <c r="Q332" s="95"/>
      <c r="R332" s="95"/>
    </row>
    <row r="333" spans="1:18">
      <c r="A333" s="95"/>
      <c r="B333" s="95"/>
      <c r="C333" s="95"/>
      <c r="D333" s="95"/>
      <c r="E333" s="95"/>
      <c r="F333" s="95"/>
      <c r="G333" s="95"/>
      <c r="H333" s="95"/>
      <c r="I333" s="95"/>
      <c r="J333" s="500"/>
      <c r="K333" s="95"/>
      <c r="L333" s="95"/>
      <c r="M333" s="95"/>
      <c r="N333" s="95"/>
      <c r="O333" s="95"/>
      <c r="P333" s="95"/>
      <c r="Q333" s="95"/>
      <c r="R333" s="95"/>
    </row>
    <row r="334" spans="1:18">
      <c r="A334" s="95"/>
      <c r="B334" s="95"/>
      <c r="C334" s="95"/>
      <c r="D334" s="95"/>
      <c r="E334" s="95"/>
      <c r="F334" s="95"/>
      <c r="G334" s="95"/>
      <c r="H334" s="95"/>
      <c r="I334" s="95"/>
      <c r="J334" s="500"/>
      <c r="K334" s="95"/>
      <c r="L334" s="95"/>
      <c r="M334" s="95"/>
      <c r="N334" s="95"/>
      <c r="O334" s="95"/>
      <c r="P334" s="95"/>
      <c r="Q334" s="95"/>
      <c r="R334" s="95"/>
    </row>
    <row r="335" spans="1:18">
      <c r="A335" s="95"/>
      <c r="B335" s="95"/>
      <c r="C335" s="95"/>
      <c r="D335" s="95"/>
      <c r="E335" s="95"/>
      <c r="F335" s="95"/>
      <c r="G335" s="95"/>
      <c r="H335" s="95"/>
      <c r="I335" s="95"/>
      <c r="J335" s="500"/>
      <c r="K335" s="95"/>
      <c r="L335" s="95"/>
      <c r="M335" s="95"/>
      <c r="N335" s="95"/>
      <c r="O335" s="95"/>
      <c r="P335" s="95"/>
      <c r="Q335" s="95"/>
      <c r="R335" s="95"/>
    </row>
    <row r="336" spans="1:18">
      <c r="A336" s="95"/>
      <c r="B336" s="95"/>
      <c r="C336" s="95"/>
      <c r="D336" s="95"/>
      <c r="E336" s="95"/>
      <c r="F336" s="95"/>
      <c r="G336" s="95"/>
      <c r="H336" s="95"/>
      <c r="I336" s="95"/>
      <c r="J336" s="500"/>
      <c r="K336" s="95"/>
      <c r="L336" s="95"/>
      <c r="M336" s="95"/>
      <c r="N336" s="95"/>
      <c r="O336" s="95"/>
      <c r="P336" s="95"/>
      <c r="Q336" s="95"/>
      <c r="R336" s="95"/>
    </row>
    <row r="337" spans="1:18">
      <c r="A337" s="95"/>
      <c r="B337" s="95"/>
      <c r="C337" s="95"/>
      <c r="D337" s="95"/>
      <c r="E337" s="95"/>
      <c r="F337" s="95"/>
      <c r="G337" s="95"/>
      <c r="H337" s="95"/>
      <c r="I337" s="95"/>
      <c r="J337" s="500"/>
      <c r="K337" s="95"/>
      <c r="L337" s="95"/>
      <c r="M337" s="95"/>
      <c r="N337" s="95"/>
      <c r="O337" s="95"/>
      <c r="P337" s="95"/>
      <c r="Q337" s="95"/>
      <c r="R337" s="95"/>
    </row>
    <row r="338" spans="1:18">
      <c r="A338" s="95"/>
      <c r="B338" s="95"/>
      <c r="C338" s="95"/>
      <c r="D338" s="95"/>
      <c r="E338" s="95"/>
      <c r="F338" s="95"/>
      <c r="G338" s="95"/>
      <c r="H338" s="95"/>
      <c r="I338" s="95"/>
      <c r="J338" s="500"/>
      <c r="K338" s="95"/>
      <c r="L338" s="95"/>
      <c r="M338" s="95"/>
      <c r="N338" s="95"/>
      <c r="O338" s="95"/>
      <c r="P338" s="95"/>
      <c r="Q338" s="95"/>
      <c r="R338" s="95"/>
    </row>
    <row r="339" spans="1:18">
      <c r="A339" s="95"/>
      <c r="B339" s="95"/>
      <c r="C339" s="95"/>
      <c r="D339" s="95"/>
      <c r="E339" s="95"/>
      <c r="F339" s="95"/>
      <c r="G339" s="95"/>
      <c r="H339" s="95"/>
      <c r="I339" s="95"/>
      <c r="J339" s="500"/>
      <c r="K339" s="95"/>
      <c r="L339" s="95"/>
      <c r="M339" s="95"/>
      <c r="N339" s="95"/>
      <c r="O339" s="95"/>
      <c r="P339" s="95"/>
      <c r="Q339" s="95"/>
      <c r="R339" s="95"/>
    </row>
    <row r="340" spans="1:18">
      <c r="A340" s="95"/>
      <c r="B340" s="95"/>
      <c r="C340" s="95"/>
      <c r="D340" s="95"/>
      <c r="E340" s="95"/>
      <c r="F340" s="95"/>
      <c r="G340" s="95"/>
      <c r="H340" s="95"/>
      <c r="I340" s="95"/>
      <c r="J340" s="500"/>
      <c r="K340" s="95"/>
      <c r="L340" s="95"/>
      <c r="M340" s="95"/>
      <c r="N340" s="95"/>
      <c r="O340" s="95"/>
      <c r="P340" s="95"/>
      <c r="Q340" s="95"/>
      <c r="R340" s="95"/>
    </row>
    <row r="341" spans="1:18">
      <c r="A341" s="95"/>
      <c r="B341" s="95"/>
      <c r="C341" s="95"/>
      <c r="D341" s="95"/>
      <c r="E341" s="95"/>
      <c r="F341" s="95"/>
      <c r="G341" s="95"/>
      <c r="H341" s="95"/>
      <c r="I341" s="95"/>
      <c r="J341" s="500"/>
      <c r="K341" s="95"/>
      <c r="L341" s="95"/>
      <c r="M341" s="95"/>
      <c r="N341" s="95"/>
      <c r="O341" s="95"/>
      <c r="P341" s="95"/>
      <c r="Q341" s="95"/>
      <c r="R341" s="95"/>
    </row>
    <row r="342" spans="1:18">
      <c r="A342" s="95"/>
      <c r="B342" s="95"/>
      <c r="C342" s="95"/>
      <c r="D342" s="95"/>
      <c r="E342" s="95"/>
      <c r="F342" s="95"/>
      <c r="G342" s="95"/>
      <c r="H342" s="95"/>
      <c r="I342" s="95"/>
      <c r="J342" s="500"/>
      <c r="K342" s="95"/>
      <c r="L342" s="95"/>
      <c r="M342" s="95"/>
      <c r="N342" s="95"/>
      <c r="O342" s="95"/>
      <c r="P342" s="95"/>
      <c r="Q342" s="95"/>
      <c r="R342" s="95"/>
    </row>
    <row r="343" spans="1:18">
      <c r="A343" s="95"/>
      <c r="B343" s="95"/>
      <c r="C343" s="95"/>
      <c r="D343" s="95"/>
      <c r="E343" s="95"/>
      <c r="F343" s="95"/>
      <c r="G343" s="95"/>
      <c r="H343" s="95"/>
      <c r="I343" s="95"/>
      <c r="J343" s="500"/>
      <c r="K343" s="95"/>
      <c r="L343" s="95"/>
      <c r="M343" s="95"/>
      <c r="N343" s="95"/>
      <c r="O343" s="95"/>
      <c r="P343" s="95"/>
      <c r="Q343" s="95"/>
      <c r="R343" s="95"/>
    </row>
    <row r="344" spans="1:18">
      <c r="A344" s="95"/>
      <c r="B344" s="95"/>
      <c r="C344" s="95"/>
      <c r="D344" s="95"/>
      <c r="E344" s="95"/>
      <c r="F344" s="95"/>
      <c r="G344" s="95"/>
      <c r="H344" s="95"/>
      <c r="I344" s="95"/>
      <c r="J344" s="500"/>
      <c r="K344" s="95"/>
      <c r="L344" s="95"/>
      <c r="M344" s="95"/>
      <c r="N344" s="95"/>
      <c r="O344" s="95"/>
      <c r="P344" s="95"/>
      <c r="Q344" s="95"/>
      <c r="R344" s="95"/>
    </row>
    <row r="345" spans="1:18">
      <c r="A345" s="95"/>
      <c r="B345" s="95"/>
      <c r="C345" s="95"/>
      <c r="D345" s="95"/>
      <c r="E345" s="95"/>
      <c r="F345" s="95"/>
      <c r="G345" s="95"/>
      <c r="H345" s="95"/>
      <c r="I345" s="95"/>
      <c r="J345" s="500"/>
      <c r="K345" s="95"/>
      <c r="L345" s="95"/>
      <c r="M345" s="95"/>
      <c r="N345" s="95"/>
      <c r="O345" s="95"/>
      <c r="P345" s="95"/>
      <c r="Q345" s="95"/>
      <c r="R345" s="95"/>
    </row>
    <row r="346" spans="1:18">
      <c r="A346" s="95"/>
      <c r="B346" s="95"/>
      <c r="C346" s="95"/>
      <c r="D346" s="95"/>
      <c r="E346" s="95"/>
      <c r="F346" s="95"/>
      <c r="G346" s="95"/>
      <c r="H346" s="95"/>
      <c r="I346" s="95"/>
      <c r="J346" s="500"/>
      <c r="K346" s="95"/>
      <c r="L346" s="95"/>
      <c r="M346" s="95"/>
      <c r="N346" s="95"/>
      <c r="O346" s="95"/>
      <c r="P346" s="95"/>
      <c r="Q346" s="95"/>
      <c r="R346" s="95"/>
    </row>
    <row r="347" spans="1:18">
      <c r="A347" s="95"/>
      <c r="B347" s="95"/>
      <c r="C347" s="95"/>
      <c r="D347" s="95"/>
      <c r="E347" s="95"/>
      <c r="F347" s="95"/>
      <c r="G347" s="95"/>
      <c r="H347" s="95"/>
      <c r="I347" s="95"/>
      <c r="J347" s="500"/>
      <c r="K347" s="95"/>
      <c r="L347" s="95"/>
      <c r="M347" s="95"/>
      <c r="N347" s="95"/>
      <c r="O347" s="95"/>
      <c r="P347" s="95"/>
      <c r="Q347" s="95"/>
      <c r="R347" s="95"/>
    </row>
    <row r="348" spans="1:18">
      <c r="A348" s="95"/>
      <c r="B348" s="95"/>
      <c r="C348" s="95"/>
      <c r="D348" s="95"/>
      <c r="E348" s="95"/>
      <c r="F348" s="95"/>
      <c r="G348" s="95"/>
      <c r="H348" s="95"/>
      <c r="I348" s="95"/>
      <c r="J348" s="500"/>
      <c r="K348" s="95"/>
      <c r="L348" s="95"/>
      <c r="M348" s="95"/>
      <c r="N348" s="95"/>
      <c r="O348" s="95"/>
      <c r="P348" s="95"/>
      <c r="Q348" s="95"/>
      <c r="R348" s="95"/>
    </row>
    <row r="349" spans="1:18">
      <c r="A349" s="95"/>
      <c r="B349" s="95"/>
      <c r="C349" s="95"/>
      <c r="D349" s="95"/>
      <c r="E349" s="95"/>
      <c r="F349" s="95"/>
      <c r="G349" s="95"/>
      <c r="H349" s="95"/>
      <c r="I349" s="95"/>
      <c r="J349" s="500"/>
      <c r="K349" s="95"/>
      <c r="L349" s="95"/>
      <c r="M349" s="95"/>
      <c r="N349" s="95"/>
      <c r="O349" s="95"/>
      <c r="P349" s="95"/>
      <c r="Q349" s="95"/>
      <c r="R349" s="95"/>
    </row>
    <row r="350" spans="1:18">
      <c r="A350" s="95"/>
      <c r="B350" s="95"/>
      <c r="C350" s="95"/>
      <c r="D350" s="95"/>
      <c r="E350" s="95"/>
      <c r="F350" s="95"/>
      <c r="G350" s="95"/>
      <c r="H350" s="95"/>
      <c r="I350" s="95"/>
      <c r="J350" s="500"/>
      <c r="K350" s="95"/>
      <c r="L350" s="95"/>
      <c r="M350" s="95"/>
      <c r="N350" s="95"/>
      <c r="O350" s="95"/>
      <c r="P350" s="95"/>
      <c r="Q350" s="95"/>
      <c r="R350" s="95"/>
    </row>
    <row r="351" spans="1:18">
      <c r="A351" s="95"/>
      <c r="B351" s="95"/>
      <c r="C351" s="95"/>
      <c r="D351" s="95"/>
      <c r="E351" s="95"/>
      <c r="F351" s="95"/>
      <c r="G351" s="95"/>
      <c r="H351" s="95"/>
      <c r="I351" s="95"/>
      <c r="J351" s="500"/>
      <c r="K351" s="95"/>
      <c r="L351" s="95"/>
      <c r="M351" s="95"/>
      <c r="N351" s="95"/>
      <c r="O351" s="95"/>
      <c r="P351" s="95"/>
      <c r="Q351" s="95"/>
      <c r="R351" s="95"/>
    </row>
    <row r="352" spans="1:18">
      <c r="A352" s="95"/>
      <c r="B352" s="95"/>
      <c r="C352" s="95"/>
      <c r="D352" s="95"/>
      <c r="E352" s="95"/>
      <c r="F352" s="95"/>
      <c r="G352" s="95"/>
      <c r="H352" s="95"/>
      <c r="I352" s="95"/>
      <c r="J352" s="500"/>
      <c r="K352" s="95"/>
      <c r="L352" s="95"/>
      <c r="M352" s="95"/>
      <c r="N352" s="95"/>
      <c r="O352" s="95"/>
      <c r="P352" s="95"/>
      <c r="Q352" s="95"/>
      <c r="R352" s="95"/>
    </row>
    <row r="353" spans="1:18">
      <c r="A353" s="95"/>
      <c r="B353" s="95"/>
      <c r="C353" s="95"/>
      <c r="D353" s="95"/>
      <c r="E353" s="95"/>
      <c r="F353" s="95"/>
      <c r="G353" s="95"/>
      <c r="H353" s="95"/>
      <c r="I353" s="95"/>
      <c r="J353" s="500"/>
      <c r="K353" s="95"/>
      <c r="L353" s="95"/>
      <c r="M353" s="95"/>
      <c r="N353" s="95"/>
      <c r="O353" s="95"/>
      <c r="P353" s="95"/>
      <c r="Q353" s="95"/>
      <c r="R353" s="95"/>
    </row>
    <row r="354" spans="1:18">
      <c r="A354" s="95"/>
      <c r="B354" s="95"/>
      <c r="C354" s="95"/>
      <c r="D354" s="95"/>
      <c r="E354" s="95"/>
      <c r="F354" s="95"/>
      <c r="G354" s="95"/>
      <c r="H354" s="95"/>
      <c r="I354" s="95"/>
      <c r="J354" s="500"/>
      <c r="K354" s="95"/>
      <c r="L354" s="95"/>
      <c r="M354" s="95"/>
      <c r="N354" s="95"/>
      <c r="O354" s="95"/>
      <c r="P354" s="95"/>
      <c r="Q354" s="95"/>
      <c r="R354" s="95"/>
    </row>
    <row r="355" spans="1:18">
      <c r="A355" s="95"/>
      <c r="B355" s="95"/>
      <c r="C355" s="95"/>
      <c r="D355" s="95"/>
      <c r="E355" s="95"/>
      <c r="F355" s="95"/>
      <c r="G355" s="95"/>
      <c r="H355" s="95"/>
      <c r="I355" s="95"/>
      <c r="J355" s="500"/>
      <c r="K355" s="95"/>
      <c r="L355" s="95"/>
      <c r="M355" s="95"/>
      <c r="N355" s="95"/>
      <c r="O355" s="95"/>
      <c r="P355" s="95"/>
      <c r="Q355" s="95"/>
      <c r="R355" s="95"/>
    </row>
    <row r="356" spans="1:18">
      <c r="A356" s="95"/>
      <c r="B356" s="95"/>
      <c r="C356" s="95"/>
      <c r="D356" s="95"/>
      <c r="E356" s="95"/>
      <c r="F356" s="95"/>
      <c r="G356" s="95"/>
      <c r="H356" s="95"/>
      <c r="I356" s="95"/>
      <c r="J356" s="500"/>
      <c r="K356" s="95"/>
      <c r="L356" s="95"/>
      <c r="M356" s="95"/>
      <c r="N356" s="95"/>
      <c r="O356" s="95"/>
      <c r="P356" s="95"/>
      <c r="Q356" s="95"/>
      <c r="R356" s="95"/>
    </row>
    <row r="357" spans="1:18">
      <c r="A357" s="95"/>
      <c r="B357" s="95"/>
      <c r="C357" s="95"/>
      <c r="D357" s="95"/>
      <c r="E357" s="95"/>
      <c r="F357" s="95"/>
      <c r="G357" s="95"/>
      <c r="H357" s="95"/>
      <c r="I357" s="95"/>
      <c r="J357" s="500"/>
      <c r="K357" s="95"/>
      <c r="L357" s="95"/>
      <c r="M357" s="95"/>
      <c r="N357" s="95"/>
      <c r="O357" s="95"/>
      <c r="P357" s="95"/>
      <c r="Q357" s="95"/>
      <c r="R357" s="95"/>
    </row>
    <row r="358" spans="1:18">
      <c r="A358" s="95"/>
      <c r="B358" s="95"/>
      <c r="C358" s="95"/>
      <c r="D358" s="95"/>
      <c r="E358" s="95"/>
      <c r="F358" s="95"/>
      <c r="G358" s="95"/>
      <c r="H358" s="95"/>
      <c r="I358" s="95"/>
      <c r="J358" s="500"/>
      <c r="K358" s="95"/>
      <c r="L358" s="95"/>
      <c r="M358" s="95"/>
      <c r="N358" s="95"/>
      <c r="O358" s="95"/>
      <c r="P358" s="95"/>
      <c r="Q358" s="95"/>
      <c r="R358" s="95"/>
    </row>
    <row r="359" spans="1:18">
      <c r="A359" s="95"/>
      <c r="B359" s="95"/>
      <c r="C359" s="95"/>
      <c r="D359" s="95"/>
      <c r="E359" s="95"/>
      <c r="F359" s="95"/>
      <c r="G359" s="95"/>
      <c r="H359" s="95"/>
      <c r="I359" s="95"/>
      <c r="J359" s="500"/>
      <c r="K359" s="95"/>
      <c r="L359" s="95"/>
      <c r="M359" s="95"/>
      <c r="N359" s="95"/>
      <c r="O359" s="95"/>
      <c r="P359" s="95"/>
      <c r="Q359" s="95"/>
      <c r="R359" s="95"/>
    </row>
    <row r="360" spans="1:18">
      <c r="A360" s="95"/>
      <c r="B360" s="95"/>
      <c r="C360" s="95"/>
      <c r="D360" s="95"/>
      <c r="E360" s="95"/>
      <c r="F360" s="95"/>
      <c r="G360" s="95"/>
      <c r="H360" s="95"/>
      <c r="I360" s="95"/>
      <c r="J360" s="500"/>
      <c r="K360" s="95"/>
      <c r="L360" s="95"/>
      <c r="M360" s="95"/>
      <c r="N360" s="95"/>
      <c r="O360" s="95"/>
      <c r="P360" s="95"/>
      <c r="Q360" s="95"/>
      <c r="R360" s="95"/>
    </row>
    <row r="361" spans="1:18">
      <c r="A361" s="95"/>
      <c r="B361" s="95"/>
      <c r="C361" s="95"/>
      <c r="D361" s="95"/>
      <c r="E361" s="95"/>
      <c r="F361" s="95"/>
      <c r="G361" s="95"/>
      <c r="H361" s="95"/>
      <c r="I361" s="95"/>
      <c r="J361" s="500"/>
      <c r="K361" s="95"/>
      <c r="L361" s="95"/>
      <c r="M361" s="95"/>
      <c r="N361" s="95"/>
      <c r="O361" s="95"/>
      <c r="P361" s="95"/>
      <c r="Q361" s="95"/>
      <c r="R361" s="95"/>
    </row>
    <row r="362" spans="1:18">
      <c r="A362" s="95"/>
      <c r="B362" s="95"/>
      <c r="C362" s="95"/>
      <c r="D362" s="95"/>
      <c r="E362" s="95"/>
      <c r="F362" s="95"/>
      <c r="G362" s="95"/>
      <c r="H362" s="95"/>
      <c r="I362" s="95"/>
      <c r="J362" s="500"/>
      <c r="K362" s="95"/>
      <c r="L362" s="95"/>
      <c r="M362" s="95"/>
      <c r="N362" s="95"/>
      <c r="O362" s="95"/>
      <c r="P362" s="95"/>
      <c r="Q362" s="95"/>
      <c r="R362" s="95"/>
    </row>
    <row r="363" spans="1:18">
      <c r="A363" s="95"/>
      <c r="B363" s="95"/>
      <c r="C363" s="95"/>
      <c r="D363" s="95"/>
      <c r="E363" s="95"/>
      <c r="F363" s="95"/>
      <c r="G363" s="95"/>
      <c r="H363" s="95"/>
      <c r="I363" s="95"/>
      <c r="J363" s="500"/>
      <c r="K363" s="95"/>
      <c r="L363" s="95"/>
      <c r="M363" s="95"/>
      <c r="N363" s="95"/>
      <c r="O363" s="95"/>
      <c r="P363" s="95"/>
      <c r="Q363" s="95"/>
      <c r="R363" s="95"/>
    </row>
    <row r="364" spans="1:18">
      <c r="A364" s="95"/>
      <c r="B364" s="95"/>
      <c r="C364" s="95"/>
      <c r="D364" s="95"/>
      <c r="E364" s="95"/>
      <c r="F364" s="95"/>
      <c r="G364" s="95"/>
      <c r="H364" s="95"/>
      <c r="I364" s="95"/>
      <c r="J364" s="500"/>
      <c r="K364" s="95"/>
      <c r="L364" s="95"/>
      <c r="M364" s="95"/>
      <c r="N364" s="95"/>
      <c r="O364" s="95"/>
      <c r="P364" s="95"/>
      <c r="Q364" s="95"/>
      <c r="R364" s="95"/>
    </row>
    <row r="365" spans="1:18">
      <c r="A365" s="95"/>
      <c r="B365" s="95"/>
      <c r="C365" s="95"/>
      <c r="D365" s="95"/>
      <c r="E365" s="95"/>
      <c r="F365" s="95"/>
      <c r="G365" s="95"/>
      <c r="H365" s="95"/>
      <c r="I365" s="95"/>
      <c r="J365" s="500"/>
      <c r="K365" s="95"/>
      <c r="L365" s="95"/>
      <c r="M365" s="95"/>
      <c r="N365" s="95"/>
      <c r="O365" s="95"/>
      <c r="P365" s="95"/>
      <c r="Q365" s="95"/>
      <c r="R365" s="95"/>
    </row>
    <row r="366" spans="1:18">
      <c r="A366" s="95"/>
      <c r="B366" s="95"/>
      <c r="C366" s="95"/>
      <c r="D366" s="95"/>
      <c r="E366" s="95"/>
      <c r="F366" s="95"/>
      <c r="G366" s="95"/>
      <c r="H366" s="95"/>
      <c r="I366" s="95"/>
      <c r="J366" s="500"/>
      <c r="K366" s="95"/>
      <c r="L366" s="95"/>
      <c r="M366" s="95"/>
      <c r="N366" s="95"/>
      <c r="O366" s="95"/>
      <c r="P366" s="95"/>
      <c r="Q366" s="95"/>
      <c r="R366" s="95"/>
    </row>
    <row r="367" spans="1:18">
      <c r="A367" s="95"/>
      <c r="B367" s="95"/>
      <c r="C367" s="95"/>
      <c r="D367" s="95"/>
      <c r="E367" s="95"/>
      <c r="F367" s="95"/>
      <c r="G367" s="95"/>
      <c r="H367" s="95"/>
      <c r="I367" s="95"/>
      <c r="J367" s="500"/>
      <c r="K367" s="95"/>
      <c r="L367" s="95"/>
      <c r="M367" s="95"/>
      <c r="N367" s="95"/>
      <c r="O367" s="95"/>
      <c r="P367" s="95"/>
      <c r="Q367" s="95"/>
      <c r="R367" s="95"/>
    </row>
    <row r="368" spans="1:18">
      <c r="A368" s="95"/>
      <c r="B368" s="95"/>
      <c r="C368" s="95"/>
      <c r="D368" s="95"/>
      <c r="E368" s="95"/>
      <c r="F368" s="95"/>
      <c r="G368" s="95"/>
      <c r="H368" s="95"/>
      <c r="I368" s="95"/>
      <c r="J368" s="500"/>
      <c r="K368" s="95"/>
      <c r="L368" s="95"/>
      <c r="M368" s="95"/>
      <c r="N368" s="95"/>
      <c r="O368" s="95"/>
      <c r="P368" s="95"/>
      <c r="Q368" s="95"/>
      <c r="R368" s="95"/>
    </row>
    <row r="369" spans="1:18">
      <c r="A369" s="95"/>
      <c r="B369" s="95"/>
      <c r="C369" s="95"/>
      <c r="D369" s="95"/>
      <c r="E369" s="95"/>
      <c r="F369" s="95"/>
      <c r="G369" s="95"/>
      <c r="H369" s="95"/>
      <c r="I369" s="95"/>
      <c r="J369" s="500"/>
      <c r="K369" s="95"/>
      <c r="L369" s="95"/>
      <c r="M369" s="95"/>
      <c r="N369" s="95"/>
      <c r="O369" s="95"/>
      <c r="P369" s="95"/>
      <c r="Q369" s="95"/>
      <c r="R369" s="95"/>
    </row>
    <row r="370" spans="1:18">
      <c r="A370" s="95"/>
      <c r="B370" s="95"/>
      <c r="C370" s="95"/>
      <c r="D370" s="95"/>
      <c r="E370" s="95"/>
      <c r="F370" s="95"/>
      <c r="G370" s="95"/>
      <c r="H370" s="95"/>
      <c r="I370" s="95"/>
      <c r="J370" s="500"/>
      <c r="K370" s="95"/>
      <c r="L370" s="95"/>
      <c r="M370" s="95"/>
      <c r="N370" s="95"/>
      <c r="O370" s="95"/>
      <c r="P370" s="95"/>
      <c r="Q370" s="95"/>
      <c r="R370" s="95"/>
    </row>
    <row r="371" spans="1:18">
      <c r="A371" s="95"/>
      <c r="B371" s="95"/>
      <c r="C371" s="95"/>
      <c r="D371" s="95"/>
      <c r="E371" s="95"/>
      <c r="F371" s="95"/>
      <c r="G371" s="95"/>
      <c r="H371" s="95"/>
      <c r="I371" s="95"/>
      <c r="J371" s="500"/>
      <c r="K371" s="95"/>
      <c r="L371" s="95"/>
      <c r="M371" s="95"/>
      <c r="N371" s="95"/>
      <c r="O371" s="95"/>
      <c r="P371" s="95"/>
      <c r="Q371" s="95"/>
      <c r="R371" s="95"/>
    </row>
    <row r="372" spans="1:18">
      <c r="A372" s="95"/>
      <c r="B372" s="95"/>
      <c r="C372" s="95"/>
      <c r="D372" s="95"/>
      <c r="E372" s="95"/>
      <c r="F372" s="95"/>
      <c r="G372" s="95"/>
      <c r="H372" s="95"/>
      <c r="I372" s="95"/>
      <c r="J372" s="500"/>
      <c r="K372" s="95"/>
      <c r="L372" s="95"/>
      <c r="M372" s="95"/>
      <c r="N372" s="95"/>
      <c r="O372" s="95"/>
      <c r="P372" s="95"/>
      <c r="Q372" s="95"/>
      <c r="R372" s="95"/>
    </row>
    <row r="373" spans="1:18">
      <c r="A373" s="95"/>
      <c r="B373" s="95"/>
      <c r="C373" s="95"/>
      <c r="D373" s="95"/>
      <c r="E373" s="95"/>
      <c r="F373" s="95"/>
      <c r="G373" s="95"/>
      <c r="H373" s="95"/>
      <c r="I373" s="95"/>
      <c r="J373" s="500"/>
      <c r="K373" s="95"/>
      <c r="L373" s="95"/>
      <c r="M373" s="95"/>
      <c r="N373" s="95"/>
      <c r="O373" s="95"/>
      <c r="P373" s="95"/>
      <c r="Q373" s="95"/>
      <c r="R373" s="95"/>
    </row>
    <row r="374" spans="1:18">
      <c r="A374" s="95"/>
      <c r="B374" s="95"/>
      <c r="C374" s="95"/>
      <c r="D374" s="95"/>
      <c r="E374" s="95"/>
      <c r="F374" s="95"/>
      <c r="G374" s="95"/>
      <c r="H374" s="95"/>
      <c r="I374" s="95"/>
      <c r="J374" s="500"/>
      <c r="K374" s="95"/>
      <c r="L374" s="95"/>
      <c r="M374" s="95"/>
      <c r="N374" s="95"/>
      <c r="O374" s="95"/>
      <c r="P374" s="95"/>
      <c r="Q374" s="95"/>
      <c r="R374" s="95"/>
    </row>
    <row r="375" spans="1:18">
      <c r="A375" s="95"/>
      <c r="B375" s="95"/>
      <c r="C375" s="95"/>
      <c r="D375" s="95"/>
      <c r="E375" s="95"/>
      <c r="F375" s="95"/>
      <c r="G375" s="95"/>
      <c r="H375" s="95"/>
      <c r="I375" s="95"/>
      <c r="J375" s="500"/>
      <c r="K375" s="95"/>
      <c r="L375" s="95"/>
      <c r="M375" s="95"/>
      <c r="N375" s="95"/>
      <c r="O375" s="95"/>
      <c r="P375" s="95"/>
      <c r="Q375" s="95"/>
      <c r="R375" s="95"/>
    </row>
    <row r="376" spans="1:18">
      <c r="A376" s="95"/>
      <c r="B376" s="95"/>
      <c r="C376" s="95"/>
      <c r="D376" s="95"/>
      <c r="E376" s="95"/>
      <c r="F376" s="95"/>
      <c r="G376" s="95"/>
      <c r="H376" s="95"/>
      <c r="I376" s="95"/>
      <c r="J376" s="500"/>
      <c r="K376" s="95"/>
      <c r="L376" s="95"/>
      <c r="M376" s="95"/>
      <c r="N376" s="95"/>
      <c r="O376" s="95"/>
      <c r="P376" s="95"/>
      <c r="Q376" s="95"/>
      <c r="R376" s="95"/>
    </row>
    <row r="377" spans="1:18">
      <c r="A377" s="95"/>
      <c r="B377" s="95"/>
      <c r="C377" s="95"/>
      <c r="D377" s="95"/>
      <c r="E377" s="95"/>
      <c r="F377" s="95"/>
      <c r="G377" s="95"/>
      <c r="H377" s="95"/>
      <c r="I377" s="95"/>
      <c r="J377" s="500"/>
      <c r="K377" s="95"/>
      <c r="L377" s="95"/>
      <c r="M377" s="95"/>
      <c r="N377" s="95"/>
      <c r="O377" s="95"/>
      <c r="P377" s="95"/>
      <c r="Q377" s="95"/>
      <c r="R377" s="95"/>
    </row>
    <row r="378" spans="1:18">
      <c r="A378" s="95"/>
      <c r="B378" s="95"/>
      <c r="C378" s="95"/>
      <c r="D378" s="95"/>
      <c r="E378" s="95"/>
      <c r="F378" s="95"/>
      <c r="G378" s="95"/>
      <c r="H378" s="95"/>
      <c r="I378" s="95"/>
      <c r="J378" s="500"/>
      <c r="K378" s="95"/>
      <c r="L378" s="95"/>
      <c r="M378" s="95"/>
      <c r="N378" s="95"/>
      <c r="O378" s="95"/>
      <c r="P378" s="95"/>
      <c r="Q378" s="95"/>
      <c r="R378" s="95"/>
    </row>
    <row r="379" spans="1:18">
      <c r="A379" s="95"/>
      <c r="B379" s="95"/>
      <c r="C379" s="95"/>
      <c r="D379" s="95"/>
      <c r="E379" s="95"/>
      <c r="F379" s="95"/>
      <c r="G379" s="95"/>
      <c r="H379" s="95"/>
      <c r="I379" s="95"/>
      <c r="J379" s="500"/>
      <c r="K379" s="95"/>
      <c r="L379" s="95"/>
      <c r="M379" s="95"/>
      <c r="N379" s="95"/>
      <c r="O379" s="95"/>
      <c r="P379" s="95"/>
      <c r="Q379" s="95"/>
      <c r="R379" s="95"/>
    </row>
    <row r="380" spans="1:18">
      <c r="A380" s="95"/>
      <c r="B380" s="95"/>
      <c r="C380" s="95"/>
      <c r="D380" s="95"/>
      <c r="E380" s="95"/>
      <c r="F380" s="95"/>
      <c r="G380" s="95"/>
      <c r="H380" s="95"/>
      <c r="I380" s="95"/>
      <c r="J380" s="500"/>
      <c r="K380" s="95"/>
      <c r="L380" s="95"/>
      <c r="M380" s="95"/>
      <c r="N380" s="95"/>
      <c r="O380" s="95"/>
      <c r="P380" s="95"/>
      <c r="Q380" s="95"/>
      <c r="R380" s="95"/>
    </row>
    <row r="381" spans="1:18">
      <c r="A381" s="95"/>
      <c r="B381" s="95"/>
      <c r="C381" s="95"/>
      <c r="D381" s="95"/>
      <c r="E381" s="95"/>
      <c r="F381" s="95"/>
      <c r="G381" s="95"/>
      <c r="H381" s="95"/>
      <c r="I381" s="95"/>
      <c r="J381" s="500"/>
      <c r="K381" s="95"/>
      <c r="L381" s="95"/>
      <c r="M381" s="95"/>
      <c r="N381" s="95"/>
      <c r="O381" s="95"/>
      <c r="P381" s="95"/>
      <c r="Q381" s="95"/>
      <c r="R381" s="95"/>
    </row>
    <row r="382" spans="1:18">
      <c r="A382" s="95"/>
      <c r="B382" s="95"/>
      <c r="C382" s="95"/>
      <c r="D382" s="95"/>
      <c r="E382" s="95"/>
      <c r="F382" s="95"/>
      <c r="G382" s="95"/>
      <c r="H382" s="95"/>
      <c r="I382" s="95"/>
      <c r="J382" s="500"/>
      <c r="K382" s="95"/>
      <c r="L382" s="95"/>
      <c r="M382" s="95"/>
      <c r="N382" s="95"/>
      <c r="O382" s="95"/>
      <c r="P382" s="95"/>
      <c r="Q382" s="95"/>
      <c r="R382" s="95"/>
    </row>
    <row r="383" spans="1:18">
      <c r="A383" s="95"/>
      <c r="B383" s="95"/>
      <c r="C383" s="95"/>
      <c r="D383" s="95"/>
      <c r="E383" s="95"/>
      <c r="F383" s="95"/>
      <c r="G383" s="95"/>
      <c r="H383" s="95"/>
      <c r="I383" s="95"/>
      <c r="J383" s="500"/>
      <c r="K383" s="95"/>
      <c r="L383" s="95"/>
      <c r="M383" s="95"/>
      <c r="N383" s="95"/>
      <c r="O383" s="95"/>
      <c r="P383" s="95"/>
      <c r="Q383" s="95"/>
      <c r="R383" s="95"/>
    </row>
    <row r="384" spans="1:18">
      <c r="A384" s="95"/>
      <c r="B384" s="95"/>
      <c r="C384" s="95"/>
      <c r="D384" s="95"/>
      <c r="E384" s="95"/>
      <c r="F384" s="95"/>
      <c r="G384" s="95"/>
      <c r="H384" s="95"/>
      <c r="I384" s="95"/>
      <c r="J384" s="500"/>
      <c r="K384" s="95"/>
      <c r="L384" s="95"/>
      <c r="M384" s="95"/>
      <c r="N384" s="95"/>
      <c r="O384" s="95"/>
      <c r="P384" s="95"/>
      <c r="Q384" s="95"/>
      <c r="R384" s="95"/>
    </row>
    <row r="385" spans="1:18">
      <c r="A385" s="95"/>
      <c r="B385" s="95"/>
      <c r="C385" s="95"/>
      <c r="D385" s="95"/>
      <c r="E385" s="95"/>
      <c r="F385" s="95"/>
      <c r="G385" s="95"/>
      <c r="H385" s="95"/>
      <c r="I385" s="95"/>
      <c r="J385" s="500"/>
      <c r="K385" s="95"/>
      <c r="L385" s="95"/>
      <c r="M385" s="95"/>
      <c r="N385" s="95"/>
      <c r="O385" s="95"/>
      <c r="P385" s="95"/>
      <c r="Q385" s="95"/>
      <c r="R385" s="95"/>
    </row>
    <row r="386" spans="1:18">
      <c r="A386" s="95"/>
      <c r="B386" s="95"/>
      <c r="C386" s="95"/>
      <c r="D386" s="95"/>
      <c r="E386" s="95"/>
      <c r="F386" s="95"/>
      <c r="G386" s="95"/>
      <c r="H386" s="95"/>
      <c r="I386" s="95"/>
      <c r="J386" s="500"/>
      <c r="K386" s="95"/>
      <c r="L386" s="95"/>
      <c r="M386" s="95"/>
      <c r="N386" s="95"/>
      <c r="O386" s="95"/>
      <c r="P386" s="95"/>
      <c r="Q386" s="95"/>
      <c r="R386" s="95"/>
    </row>
    <row r="387" spans="1:18">
      <c r="A387" s="95"/>
      <c r="B387" s="95"/>
      <c r="C387" s="95"/>
      <c r="D387" s="95"/>
      <c r="E387" s="95"/>
      <c r="F387" s="95"/>
      <c r="G387" s="95"/>
      <c r="H387" s="95"/>
      <c r="I387" s="95"/>
      <c r="J387" s="500"/>
      <c r="K387" s="95"/>
      <c r="L387" s="95"/>
      <c r="M387" s="95"/>
      <c r="N387" s="95"/>
      <c r="O387" s="95"/>
      <c r="P387" s="95"/>
      <c r="Q387" s="95"/>
      <c r="R387" s="95"/>
    </row>
    <row r="388" spans="1:18">
      <c r="A388" s="95"/>
      <c r="B388" s="95"/>
      <c r="C388" s="95"/>
      <c r="D388" s="95"/>
      <c r="E388" s="95"/>
      <c r="F388" s="95"/>
      <c r="G388" s="95"/>
      <c r="H388" s="95"/>
      <c r="I388" s="95"/>
      <c r="J388" s="500"/>
      <c r="K388" s="95"/>
      <c r="L388" s="95"/>
      <c r="M388" s="95"/>
      <c r="N388" s="95"/>
      <c r="O388" s="95"/>
      <c r="P388" s="95"/>
      <c r="Q388" s="95"/>
      <c r="R388" s="95"/>
    </row>
    <row r="389" spans="1:18">
      <c r="A389" s="95"/>
      <c r="B389" s="95"/>
      <c r="C389" s="95"/>
      <c r="D389" s="95"/>
      <c r="E389" s="95"/>
      <c r="F389" s="95"/>
      <c r="G389" s="95"/>
      <c r="H389" s="95"/>
      <c r="I389" s="95"/>
      <c r="J389" s="500"/>
      <c r="K389" s="95"/>
      <c r="L389" s="95"/>
      <c r="M389" s="95"/>
      <c r="N389" s="95"/>
      <c r="O389" s="95"/>
      <c r="P389" s="95"/>
      <c r="Q389" s="95"/>
      <c r="R389" s="95"/>
    </row>
    <row r="390" spans="1:18">
      <c r="A390" s="95"/>
      <c r="B390" s="95"/>
      <c r="C390" s="95"/>
      <c r="D390" s="95"/>
      <c r="E390" s="95"/>
      <c r="F390" s="95"/>
      <c r="G390" s="95"/>
      <c r="H390" s="95"/>
      <c r="I390" s="95"/>
      <c r="J390" s="500"/>
      <c r="K390" s="95"/>
      <c r="L390" s="95"/>
      <c r="M390" s="95"/>
      <c r="N390" s="95"/>
      <c r="O390" s="95"/>
      <c r="P390" s="95"/>
      <c r="Q390" s="95"/>
      <c r="R390" s="95"/>
    </row>
    <row r="391" spans="1:18">
      <c r="A391" s="95"/>
      <c r="B391" s="95"/>
      <c r="C391" s="95"/>
      <c r="D391" s="95"/>
      <c r="E391" s="95"/>
      <c r="F391" s="95"/>
      <c r="G391" s="95"/>
      <c r="H391" s="95"/>
      <c r="I391" s="95"/>
      <c r="J391" s="500"/>
      <c r="K391" s="95"/>
      <c r="L391" s="95"/>
      <c r="M391" s="95"/>
      <c r="N391" s="95"/>
      <c r="O391" s="95"/>
      <c r="P391" s="95"/>
      <c r="Q391" s="95"/>
      <c r="R391" s="95"/>
    </row>
    <row r="392" spans="1:18">
      <c r="A392" s="95"/>
      <c r="B392" s="95"/>
      <c r="C392" s="95"/>
      <c r="D392" s="95"/>
      <c r="E392" s="95"/>
      <c r="F392" s="95"/>
      <c r="G392" s="95"/>
      <c r="H392" s="95"/>
      <c r="I392" s="95"/>
      <c r="J392" s="500"/>
      <c r="K392" s="95"/>
      <c r="L392" s="95"/>
      <c r="M392" s="95"/>
      <c r="N392" s="95"/>
      <c r="O392" s="95"/>
      <c r="P392" s="95"/>
      <c r="Q392" s="95"/>
      <c r="R392" s="95"/>
    </row>
    <row r="393" spans="1:18">
      <c r="A393" s="95"/>
      <c r="B393" s="95"/>
      <c r="C393" s="95"/>
      <c r="D393" s="95"/>
      <c r="E393" s="95"/>
      <c r="F393" s="95"/>
      <c r="G393" s="95"/>
      <c r="H393" s="95"/>
      <c r="I393" s="95"/>
      <c r="J393" s="500"/>
      <c r="K393" s="95"/>
      <c r="L393" s="95"/>
      <c r="M393" s="95"/>
      <c r="N393" s="95"/>
      <c r="O393" s="95"/>
      <c r="P393" s="95"/>
      <c r="Q393" s="95"/>
      <c r="R393" s="95"/>
    </row>
    <row r="394" spans="1:18">
      <c r="A394" s="95"/>
      <c r="B394" s="95"/>
      <c r="C394" s="95"/>
      <c r="D394" s="95"/>
      <c r="E394" s="95"/>
      <c r="F394" s="95"/>
      <c r="G394" s="95"/>
      <c r="H394" s="95"/>
      <c r="I394" s="95"/>
      <c r="J394" s="500"/>
      <c r="K394" s="95"/>
      <c r="L394" s="95"/>
      <c r="M394" s="95"/>
      <c r="N394" s="95"/>
      <c r="O394" s="95"/>
      <c r="P394" s="95"/>
      <c r="Q394" s="95"/>
      <c r="R394" s="95"/>
    </row>
    <row r="395" spans="1:18">
      <c r="A395" s="95"/>
      <c r="B395" s="95"/>
      <c r="C395" s="95"/>
      <c r="D395" s="95"/>
      <c r="E395" s="95"/>
      <c r="F395" s="95"/>
      <c r="G395" s="95"/>
      <c r="H395" s="95"/>
      <c r="I395" s="95"/>
      <c r="J395" s="500"/>
      <c r="K395" s="95"/>
      <c r="L395" s="95"/>
      <c r="M395" s="95"/>
      <c r="N395" s="95"/>
      <c r="O395" s="95"/>
      <c r="P395" s="95"/>
      <c r="Q395" s="95"/>
      <c r="R395" s="95"/>
    </row>
    <row r="396" spans="1:18">
      <c r="A396" s="95"/>
      <c r="B396" s="95"/>
      <c r="C396" s="95"/>
      <c r="D396" s="95"/>
      <c r="E396" s="95"/>
      <c r="F396" s="95"/>
      <c r="G396" s="95"/>
      <c r="H396" s="95"/>
      <c r="I396" s="95"/>
      <c r="J396" s="500"/>
      <c r="K396" s="95"/>
      <c r="L396" s="95"/>
      <c r="M396" s="95"/>
      <c r="N396" s="95"/>
      <c r="O396" s="95"/>
      <c r="P396" s="95"/>
      <c r="Q396" s="95"/>
      <c r="R396" s="95"/>
    </row>
    <row r="397" spans="1:18">
      <c r="A397" s="95"/>
      <c r="B397" s="95"/>
      <c r="C397" s="95"/>
      <c r="D397" s="95"/>
      <c r="E397" s="95"/>
      <c r="F397" s="95"/>
      <c r="G397" s="95"/>
      <c r="H397" s="95"/>
      <c r="I397" s="95"/>
      <c r="J397" s="500"/>
      <c r="K397" s="95"/>
      <c r="L397" s="95"/>
      <c r="M397" s="95"/>
      <c r="N397" s="95"/>
      <c r="O397" s="95"/>
      <c r="P397" s="95"/>
      <c r="Q397" s="95"/>
      <c r="R397" s="95"/>
    </row>
    <row r="398" spans="1:18">
      <c r="A398" s="95"/>
      <c r="B398" s="95"/>
      <c r="C398" s="95"/>
      <c r="D398" s="95"/>
      <c r="E398" s="95"/>
      <c r="F398" s="95"/>
      <c r="G398" s="95"/>
      <c r="H398" s="95"/>
      <c r="I398" s="95"/>
      <c r="J398" s="500"/>
      <c r="K398" s="95"/>
      <c r="L398" s="95"/>
      <c r="M398" s="95"/>
      <c r="N398" s="95"/>
      <c r="O398" s="95"/>
      <c r="P398" s="95"/>
      <c r="Q398" s="95"/>
      <c r="R398" s="95"/>
    </row>
    <row r="399" spans="1:18">
      <c r="A399" s="95"/>
      <c r="B399" s="95"/>
      <c r="C399" s="95"/>
      <c r="D399" s="95"/>
      <c r="E399" s="95"/>
      <c r="F399" s="95"/>
      <c r="G399" s="95"/>
      <c r="H399" s="95"/>
      <c r="I399" s="95"/>
      <c r="J399" s="500"/>
      <c r="K399" s="95"/>
      <c r="L399" s="95"/>
      <c r="M399" s="95"/>
      <c r="N399" s="95"/>
      <c r="O399" s="95"/>
      <c r="P399" s="95"/>
      <c r="Q399" s="95"/>
      <c r="R399" s="95"/>
    </row>
    <row r="400" spans="1:18">
      <c r="A400" s="95"/>
      <c r="B400" s="95"/>
      <c r="C400" s="95"/>
      <c r="D400" s="95"/>
      <c r="E400" s="95"/>
      <c r="F400" s="95"/>
      <c r="G400" s="95"/>
      <c r="H400" s="95"/>
      <c r="I400" s="95"/>
      <c r="J400" s="500"/>
      <c r="K400" s="95"/>
      <c r="L400" s="95"/>
      <c r="M400" s="95"/>
      <c r="N400" s="95"/>
      <c r="O400" s="95"/>
      <c r="P400" s="95"/>
      <c r="Q400" s="95"/>
      <c r="R400" s="95"/>
    </row>
    <row r="401" spans="1:18">
      <c r="A401" s="95"/>
      <c r="B401" s="95"/>
      <c r="C401" s="95"/>
      <c r="D401" s="95"/>
      <c r="E401" s="95"/>
      <c r="F401" s="95"/>
      <c r="G401" s="95"/>
      <c r="H401" s="95"/>
      <c r="I401" s="95"/>
      <c r="J401" s="500"/>
      <c r="K401" s="95"/>
      <c r="L401" s="95"/>
      <c r="M401" s="95"/>
      <c r="N401" s="95"/>
      <c r="O401" s="95"/>
      <c r="P401" s="95"/>
      <c r="Q401" s="95"/>
      <c r="R401" s="95"/>
    </row>
    <row r="402" spans="1:18">
      <c r="A402" s="95"/>
      <c r="B402" s="95"/>
      <c r="C402" s="95"/>
      <c r="D402" s="95"/>
      <c r="E402" s="95"/>
      <c r="F402" s="95"/>
      <c r="G402" s="95"/>
      <c r="H402" s="95"/>
      <c r="I402" s="95"/>
      <c r="J402" s="500"/>
      <c r="K402" s="95"/>
      <c r="L402" s="95"/>
      <c r="M402" s="95"/>
      <c r="N402" s="95"/>
      <c r="O402" s="95"/>
      <c r="P402" s="95"/>
      <c r="Q402" s="95"/>
      <c r="R402" s="95"/>
    </row>
    <row r="403" spans="1:18">
      <c r="A403" s="95"/>
      <c r="B403" s="95"/>
      <c r="C403" s="95"/>
      <c r="D403" s="95"/>
      <c r="E403" s="95"/>
      <c r="F403" s="95"/>
      <c r="G403" s="95"/>
      <c r="H403" s="95"/>
      <c r="I403" s="95"/>
      <c r="J403" s="500"/>
      <c r="K403" s="95"/>
      <c r="L403" s="95"/>
      <c r="M403" s="95"/>
      <c r="N403" s="95"/>
      <c r="O403" s="95"/>
      <c r="P403" s="95"/>
      <c r="Q403" s="95"/>
      <c r="R403" s="95"/>
    </row>
    <row r="404" spans="1:18">
      <c r="A404" s="95"/>
      <c r="B404" s="95"/>
      <c r="C404" s="95"/>
      <c r="D404" s="95"/>
      <c r="E404" s="95"/>
      <c r="F404" s="95"/>
      <c r="G404" s="95"/>
      <c r="H404" s="95"/>
      <c r="I404" s="95"/>
      <c r="J404" s="500"/>
      <c r="K404" s="95"/>
      <c r="L404" s="95"/>
      <c r="M404" s="95"/>
      <c r="N404" s="95"/>
      <c r="O404" s="95"/>
      <c r="P404" s="95"/>
      <c r="Q404" s="95"/>
      <c r="R404" s="95"/>
    </row>
    <row r="405" spans="1:18">
      <c r="A405" s="95"/>
      <c r="B405" s="95"/>
      <c r="C405" s="95"/>
      <c r="D405" s="95"/>
      <c r="E405" s="95"/>
      <c r="F405" s="95"/>
      <c r="G405" s="95"/>
      <c r="H405" s="95"/>
      <c r="I405" s="95"/>
      <c r="J405" s="500"/>
      <c r="K405" s="95"/>
      <c r="L405" s="95"/>
      <c r="M405" s="95"/>
      <c r="N405" s="95"/>
      <c r="O405" s="95"/>
      <c r="P405" s="95"/>
      <c r="Q405" s="95"/>
      <c r="R405" s="95"/>
    </row>
    <row r="406" spans="1:18">
      <c r="A406" s="95"/>
      <c r="B406" s="95"/>
      <c r="C406" s="95"/>
      <c r="D406" s="95"/>
      <c r="E406" s="95"/>
      <c r="F406" s="95"/>
      <c r="G406" s="95"/>
      <c r="H406" s="95"/>
      <c r="I406" s="95"/>
      <c r="J406" s="500"/>
      <c r="K406" s="95"/>
      <c r="L406" s="95"/>
      <c r="M406" s="95"/>
      <c r="N406" s="95"/>
      <c r="O406" s="95"/>
      <c r="P406" s="95"/>
      <c r="Q406" s="95"/>
      <c r="R406" s="95"/>
    </row>
    <row r="407" spans="1:18">
      <c r="A407" s="95"/>
      <c r="B407" s="95"/>
      <c r="C407" s="95"/>
      <c r="D407" s="95"/>
      <c r="E407" s="95"/>
      <c r="F407" s="95"/>
      <c r="G407" s="95"/>
      <c r="H407" s="95"/>
      <c r="I407" s="95"/>
      <c r="J407" s="500"/>
      <c r="K407" s="95"/>
      <c r="L407" s="95"/>
      <c r="M407" s="95"/>
      <c r="N407" s="95"/>
      <c r="O407" s="95"/>
      <c r="P407" s="95"/>
      <c r="Q407" s="95"/>
      <c r="R407" s="95"/>
    </row>
    <row r="408" spans="1:18">
      <c r="A408" s="95"/>
      <c r="B408" s="95"/>
      <c r="C408" s="95"/>
      <c r="D408" s="95"/>
      <c r="E408" s="95"/>
      <c r="F408" s="95"/>
      <c r="G408" s="95"/>
      <c r="H408" s="95"/>
      <c r="I408" s="95"/>
      <c r="J408" s="500"/>
      <c r="K408" s="95"/>
      <c r="L408" s="95"/>
      <c r="M408" s="95"/>
      <c r="N408" s="95"/>
      <c r="O408" s="95"/>
      <c r="P408" s="95"/>
      <c r="Q408" s="95"/>
      <c r="R408" s="95"/>
    </row>
    <row r="409" spans="1:18">
      <c r="A409" s="95"/>
      <c r="B409" s="95"/>
      <c r="C409" s="95"/>
      <c r="D409" s="95"/>
      <c r="E409" s="95"/>
      <c r="F409" s="95"/>
      <c r="G409" s="95"/>
      <c r="H409" s="95"/>
      <c r="I409" s="95"/>
      <c r="J409" s="500"/>
      <c r="K409" s="95"/>
      <c r="L409" s="95"/>
      <c r="M409" s="95"/>
      <c r="N409" s="95"/>
      <c r="O409" s="95"/>
      <c r="P409" s="95"/>
      <c r="Q409" s="95"/>
      <c r="R409" s="95"/>
    </row>
    <row r="410" spans="1:18">
      <c r="A410" s="95"/>
      <c r="B410" s="95"/>
      <c r="C410" s="95"/>
      <c r="D410" s="95"/>
      <c r="E410" s="95"/>
      <c r="F410" s="95"/>
      <c r="G410" s="95"/>
      <c r="H410" s="95"/>
      <c r="I410" s="95"/>
      <c r="J410" s="500"/>
      <c r="K410" s="95"/>
      <c r="L410" s="95"/>
      <c r="M410" s="95"/>
      <c r="N410" s="95"/>
      <c r="O410" s="95"/>
      <c r="P410" s="95"/>
      <c r="Q410" s="95"/>
      <c r="R410" s="95"/>
    </row>
    <row r="411" spans="1:18">
      <c r="A411" s="95"/>
      <c r="B411" s="95"/>
      <c r="C411" s="95"/>
      <c r="D411" s="95"/>
      <c r="E411" s="95"/>
      <c r="F411" s="95"/>
      <c r="G411" s="95"/>
      <c r="H411" s="95"/>
      <c r="I411" s="95"/>
      <c r="J411" s="500"/>
      <c r="K411" s="95"/>
      <c r="L411" s="95"/>
      <c r="M411" s="95"/>
      <c r="N411" s="95"/>
      <c r="O411" s="95"/>
      <c r="P411" s="95"/>
      <c r="Q411" s="95"/>
      <c r="R411" s="95"/>
    </row>
    <row r="412" spans="1:18">
      <c r="A412" s="95"/>
      <c r="B412" s="95"/>
      <c r="C412" s="95"/>
      <c r="D412" s="95"/>
      <c r="E412" s="95"/>
      <c r="F412" s="95"/>
      <c r="G412" s="95"/>
      <c r="H412" s="95"/>
      <c r="I412" s="95"/>
      <c r="J412" s="500"/>
      <c r="K412" s="95"/>
      <c r="L412" s="95"/>
      <c r="M412" s="95"/>
      <c r="N412" s="95"/>
      <c r="O412" s="95"/>
      <c r="P412" s="95"/>
      <c r="Q412" s="95"/>
      <c r="R412" s="95"/>
    </row>
    <row r="413" spans="1:18">
      <c r="A413" s="95"/>
      <c r="B413" s="95"/>
      <c r="C413" s="95"/>
      <c r="D413" s="95"/>
      <c r="E413" s="95"/>
      <c r="F413" s="95"/>
      <c r="G413" s="95"/>
      <c r="H413" s="95"/>
      <c r="I413" s="95"/>
      <c r="J413" s="500"/>
      <c r="K413" s="95"/>
      <c r="L413" s="95"/>
      <c r="M413" s="95"/>
      <c r="N413" s="95"/>
      <c r="O413" s="95"/>
      <c r="P413" s="95"/>
      <c r="Q413" s="95"/>
      <c r="R413" s="95"/>
    </row>
    <row r="414" spans="1:18">
      <c r="A414" s="95"/>
      <c r="B414" s="95"/>
      <c r="C414" s="95"/>
      <c r="D414" s="95"/>
      <c r="E414" s="95"/>
      <c r="F414" s="95"/>
      <c r="G414" s="95"/>
      <c r="H414" s="95"/>
      <c r="I414" s="95"/>
      <c r="J414" s="500"/>
      <c r="K414" s="95"/>
      <c r="L414" s="95"/>
      <c r="M414" s="95"/>
      <c r="N414" s="95"/>
      <c r="O414" s="95"/>
      <c r="P414" s="95"/>
      <c r="Q414" s="95"/>
      <c r="R414" s="95"/>
    </row>
    <row r="415" spans="1:18">
      <c r="A415" s="95"/>
      <c r="B415" s="95"/>
      <c r="C415" s="95"/>
      <c r="D415" s="95"/>
      <c r="E415" s="95"/>
      <c r="F415" s="95"/>
      <c r="G415" s="95"/>
      <c r="H415" s="95"/>
      <c r="I415" s="95"/>
      <c r="J415" s="500"/>
      <c r="K415" s="95"/>
      <c r="L415" s="95"/>
      <c r="M415" s="95"/>
      <c r="N415" s="95"/>
      <c r="O415" s="95"/>
      <c r="P415" s="95"/>
      <c r="Q415" s="95"/>
      <c r="R415" s="95"/>
    </row>
    <row r="416" spans="1:18">
      <c r="A416" s="95"/>
      <c r="B416" s="95"/>
      <c r="C416" s="95"/>
      <c r="D416" s="95"/>
      <c r="E416" s="95"/>
      <c r="F416" s="95"/>
      <c r="G416" s="95"/>
      <c r="H416" s="95"/>
      <c r="I416" s="95"/>
      <c r="J416" s="500"/>
      <c r="K416" s="95"/>
      <c r="L416" s="95"/>
      <c r="M416" s="95"/>
      <c r="N416" s="95"/>
      <c r="O416" s="95"/>
      <c r="P416" s="95"/>
      <c r="Q416" s="95"/>
      <c r="R416" s="95"/>
    </row>
    <row r="417" spans="1:18">
      <c r="A417" s="95"/>
      <c r="B417" s="95"/>
      <c r="C417" s="95"/>
      <c r="D417" s="95"/>
      <c r="E417" s="95"/>
      <c r="F417" s="95"/>
      <c r="G417" s="95"/>
      <c r="H417" s="95"/>
      <c r="I417" s="95"/>
      <c r="J417" s="500"/>
      <c r="K417" s="95"/>
      <c r="L417" s="95"/>
      <c r="M417" s="95"/>
      <c r="N417" s="95"/>
      <c r="O417" s="95"/>
      <c r="P417" s="95"/>
      <c r="Q417" s="95"/>
      <c r="R417" s="95"/>
    </row>
    <row r="418" spans="1:18">
      <c r="A418" s="95"/>
      <c r="B418" s="95"/>
      <c r="C418" s="95"/>
      <c r="D418" s="95"/>
      <c r="E418" s="95"/>
      <c r="F418" s="95"/>
      <c r="G418" s="95"/>
      <c r="H418" s="95"/>
      <c r="I418" s="95"/>
      <c r="J418" s="500"/>
      <c r="K418" s="95"/>
      <c r="L418" s="95"/>
      <c r="M418" s="95"/>
      <c r="N418" s="95"/>
      <c r="O418" s="95"/>
      <c r="P418" s="95"/>
      <c r="Q418" s="95"/>
      <c r="R418" s="95"/>
    </row>
    <row r="419" spans="1:18">
      <c r="A419" s="95"/>
      <c r="B419" s="95"/>
      <c r="C419" s="95"/>
      <c r="D419" s="95"/>
      <c r="E419" s="95"/>
      <c r="F419" s="95"/>
      <c r="G419" s="95"/>
      <c r="H419" s="95"/>
      <c r="I419" s="95"/>
      <c r="J419" s="500"/>
      <c r="K419" s="95"/>
      <c r="L419" s="95"/>
      <c r="M419" s="95"/>
      <c r="N419" s="95"/>
      <c r="O419" s="95"/>
      <c r="P419" s="95"/>
      <c r="Q419" s="95"/>
      <c r="R419" s="95"/>
    </row>
    <row r="420" spans="1:18">
      <c r="A420" s="95"/>
      <c r="B420" s="95"/>
      <c r="C420" s="95"/>
      <c r="D420" s="95"/>
      <c r="E420" s="95"/>
      <c r="F420" s="95"/>
      <c r="G420" s="95"/>
      <c r="H420" s="95"/>
      <c r="I420" s="95"/>
      <c r="J420" s="500"/>
      <c r="K420" s="95"/>
      <c r="L420" s="95"/>
      <c r="M420" s="95"/>
      <c r="N420" s="95"/>
      <c r="O420" s="95"/>
      <c r="P420" s="95"/>
      <c r="Q420" s="95"/>
      <c r="R420" s="95"/>
    </row>
    <row r="421" spans="1:18">
      <c r="A421" s="95"/>
      <c r="B421" s="95"/>
      <c r="C421" s="95"/>
      <c r="D421" s="95"/>
      <c r="E421" s="95"/>
      <c r="F421" s="95"/>
      <c r="G421" s="95"/>
      <c r="H421" s="95"/>
      <c r="I421" s="95"/>
      <c r="J421" s="500"/>
      <c r="K421" s="95"/>
      <c r="L421" s="95"/>
      <c r="M421" s="95"/>
      <c r="N421" s="95"/>
      <c r="O421" s="95"/>
      <c r="P421" s="95"/>
      <c r="Q421" s="95"/>
      <c r="R421" s="95"/>
    </row>
    <row r="422" spans="1:18">
      <c r="A422" s="95"/>
      <c r="B422" s="95"/>
      <c r="C422" s="95"/>
      <c r="D422" s="95"/>
      <c r="E422" s="95"/>
      <c r="F422" s="95"/>
      <c r="G422" s="95"/>
      <c r="H422" s="95"/>
      <c r="I422" s="95"/>
      <c r="J422" s="500"/>
      <c r="K422" s="95"/>
      <c r="L422" s="95"/>
      <c r="M422" s="95"/>
      <c r="N422" s="95"/>
      <c r="O422" s="95"/>
      <c r="P422" s="95"/>
      <c r="Q422" s="95"/>
      <c r="R422" s="95"/>
    </row>
    <row r="423" spans="1:18">
      <c r="A423" s="95"/>
      <c r="B423" s="95"/>
      <c r="C423" s="95"/>
      <c r="D423" s="95"/>
      <c r="E423" s="95"/>
      <c r="F423" s="95"/>
      <c r="G423" s="95"/>
      <c r="H423" s="95"/>
      <c r="I423" s="95"/>
      <c r="J423" s="500"/>
      <c r="K423" s="95"/>
      <c r="L423" s="95"/>
      <c r="M423" s="95"/>
      <c r="N423" s="95"/>
      <c r="O423" s="95"/>
      <c r="P423" s="95"/>
      <c r="Q423" s="95"/>
      <c r="R423" s="95"/>
    </row>
    <row r="424" spans="1:18">
      <c r="A424" s="95"/>
      <c r="B424" s="95"/>
      <c r="C424" s="95"/>
      <c r="D424" s="95"/>
      <c r="E424" s="95"/>
      <c r="F424" s="95"/>
      <c r="G424" s="95"/>
      <c r="H424" s="95"/>
      <c r="I424" s="95"/>
      <c r="J424" s="500"/>
      <c r="K424" s="95"/>
      <c r="L424" s="95"/>
      <c r="M424" s="95"/>
      <c r="N424" s="95"/>
      <c r="O424" s="95"/>
      <c r="P424" s="95"/>
      <c r="Q424" s="95"/>
      <c r="R424" s="95"/>
    </row>
    <row r="425" spans="1:18">
      <c r="A425" s="95"/>
      <c r="B425" s="95"/>
      <c r="C425" s="95"/>
      <c r="D425" s="95"/>
      <c r="E425" s="95"/>
      <c r="F425" s="95"/>
      <c r="G425" s="95"/>
      <c r="H425" s="95"/>
      <c r="I425" s="95"/>
      <c r="J425" s="500"/>
      <c r="K425" s="95"/>
      <c r="L425" s="95"/>
      <c r="M425" s="95"/>
      <c r="N425" s="95"/>
      <c r="O425" s="95"/>
      <c r="P425" s="95"/>
      <c r="Q425" s="95"/>
      <c r="R425" s="95"/>
    </row>
    <row r="426" spans="1:18">
      <c r="A426" s="95"/>
      <c r="B426" s="95"/>
      <c r="C426" s="95"/>
      <c r="D426" s="95"/>
      <c r="E426" s="95"/>
      <c r="F426" s="95"/>
      <c r="G426" s="95"/>
      <c r="H426" s="95"/>
      <c r="I426" s="95"/>
      <c r="J426" s="500"/>
      <c r="K426" s="95"/>
      <c r="L426" s="95"/>
      <c r="M426" s="95"/>
      <c r="N426" s="95"/>
      <c r="O426" s="95"/>
      <c r="P426" s="95"/>
      <c r="Q426" s="95"/>
      <c r="R426" s="95"/>
    </row>
    <row r="427" spans="1:18">
      <c r="A427" s="95"/>
      <c r="B427" s="95"/>
      <c r="C427" s="95"/>
      <c r="D427" s="95"/>
      <c r="E427" s="95"/>
      <c r="F427" s="95"/>
      <c r="G427" s="95"/>
      <c r="H427" s="95"/>
      <c r="I427" s="95"/>
      <c r="J427" s="500"/>
      <c r="K427" s="95"/>
      <c r="L427" s="95"/>
      <c r="M427" s="95"/>
      <c r="N427" s="95"/>
      <c r="O427" s="95"/>
      <c r="P427" s="95"/>
      <c r="Q427" s="95"/>
      <c r="R427" s="95"/>
    </row>
    <row r="428" spans="1:18">
      <c r="A428" s="95"/>
      <c r="B428" s="95"/>
      <c r="C428" s="95"/>
      <c r="D428" s="95"/>
      <c r="E428" s="95"/>
      <c r="F428" s="95"/>
      <c r="G428" s="95"/>
      <c r="H428" s="95"/>
      <c r="I428" s="95"/>
      <c r="J428" s="500"/>
      <c r="K428" s="95"/>
      <c r="L428" s="95"/>
      <c r="M428" s="95"/>
      <c r="N428" s="95"/>
      <c r="O428" s="95"/>
      <c r="P428" s="95"/>
      <c r="Q428" s="95"/>
      <c r="R428" s="95"/>
    </row>
    <row r="429" spans="1:18">
      <c r="A429" s="95"/>
      <c r="B429" s="95"/>
      <c r="C429" s="95"/>
      <c r="D429" s="95"/>
      <c r="E429" s="95"/>
      <c r="F429" s="95"/>
      <c r="G429" s="95"/>
      <c r="H429" s="95"/>
      <c r="I429" s="95"/>
      <c r="J429" s="500"/>
      <c r="K429" s="95"/>
      <c r="L429" s="95"/>
      <c r="M429" s="95"/>
      <c r="N429" s="95"/>
      <c r="O429" s="95"/>
      <c r="P429" s="95"/>
      <c r="Q429" s="95"/>
      <c r="R429" s="95"/>
    </row>
    <row r="430" spans="1:18">
      <c r="A430" s="95"/>
      <c r="B430" s="95"/>
      <c r="C430" s="95"/>
      <c r="D430" s="95"/>
      <c r="E430" s="95"/>
      <c r="F430" s="95"/>
      <c r="G430" s="95"/>
      <c r="H430" s="95"/>
      <c r="I430" s="95"/>
      <c r="J430" s="500"/>
      <c r="K430" s="95"/>
      <c r="L430" s="95"/>
      <c r="M430" s="95"/>
      <c r="N430" s="95"/>
      <c r="O430" s="95"/>
      <c r="P430" s="95"/>
      <c r="Q430" s="95"/>
      <c r="R430" s="95"/>
    </row>
    <row r="431" spans="1:18">
      <c r="A431" s="95"/>
      <c r="B431" s="95"/>
      <c r="C431" s="95"/>
      <c r="D431" s="95"/>
      <c r="E431" s="95"/>
      <c r="F431" s="95"/>
      <c r="G431" s="95"/>
      <c r="H431" s="95"/>
      <c r="I431" s="95"/>
      <c r="J431" s="500"/>
      <c r="K431" s="95"/>
      <c r="L431" s="95"/>
      <c r="M431" s="95"/>
      <c r="N431" s="95"/>
      <c r="O431" s="95"/>
      <c r="P431" s="95"/>
      <c r="Q431" s="95"/>
      <c r="R431" s="95"/>
    </row>
    <row r="432" spans="1:18">
      <c r="A432" s="95"/>
      <c r="B432" s="95"/>
      <c r="C432" s="95"/>
      <c r="D432" s="95"/>
      <c r="E432" s="95"/>
      <c r="F432" s="95"/>
      <c r="G432" s="95"/>
      <c r="H432" s="95"/>
      <c r="I432" s="95"/>
      <c r="J432" s="500"/>
      <c r="K432" s="95"/>
      <c r="L432" s="95"/>
      <c r="M432" s="95"/>
      <c r="N432" s="95"/>
      <c r="O432" s="95"/>
      <c r="P432" s="95"/>
      <c r="Q432" s="95"/>
      <c r="R432" s="95"/>
    </row>
    <row r="433" spans="1:18">
      <c r="A433" s="95"/>
      <c r="B433" s="95"/>
      <c r="C433" s="95"/>
      <c r="D433" s="95"/>
      <c r="E433" s="95"/>
      <c r="F433" s="95"/>
      <c r="G433" s="95"/>
      <c r="H433" s="95"/>
      <c r="I433" s="95"/>
      <c r="J433" s="500"/>
      <c r="K433" s="95"/>
      <c r="L433" s="95"/>
      <c r="M433" s="95"/>
      <c r="N433" s="95"/>
      <c r="O433" s="95"/>
      <c r="P433" s="95"/>
      <c r="Q433" s="95"/>
      <c r="R433" s="95"/>
    </row>
    <row r="434" spans="1:18">
      <c r="A434" s="95"/>
      <c r="B434" s="95"/>
      <c r="C434" s="95"/>
      <c r="D434" s="95"/>
      <c r="E434" s="95"/>
      <c r="F434" s="95"/>
      <c r="G434" s="95"/>
      <c r="H434" s="95"/>
      <c r="I434" s="95"/>
      <c r="J434" s="500"/>
      <c r="K434" s="95"/>
      <c r="L434" s="95"/>
      <c r="M434" s="95"/>
      <c r="N434" s="95"/>
      <c r="O434" s="95"/>
      <c r="P434" s="95"/>
      <c r="Q434" s="95"/>
      <c r="R434" s="95"/>
    </row>
    <row r="435" spans="1:18">
      <c r="A435" s="95"/>
      <c r="B435" s="95"/>
      <c r="C435" s="95"/>
      <c r="D435" s="95"/>
      <c r="E435" s="95"/>
      <c r="F435" s="95"/>
      <c r="G435" s="95"/>
      <c r="H435" s="95"/>
      <c r="I435" s="95"/>
      <c r="J435" s="500"/>
      <c r="K435" s="95"/>
      <c r="L435" s="95"/>
      <c r="M435" s="95"/>
      <c r="N435" s="95"/>
      <c r="O435" s="95"/>
      <c r="P435" s="95"/>
      <c r="Q435" s="95"/>
      <c r="R435" s="95"/>
    </row>
    <row r="436" spans="1:18">
      <c r="A436" s="95"/>
      <c r="B436" s="95"/>
      <c r="C436" s="95"/>
      <c r="D436" s="95"/>
      <c r="E436" s="95"/>
      <c r="F436" s="95"/>
      <c r="G436" s="95"/>
      <c r="H436" s="95"/>
      <c r="I436" s="95"/>
      <c r="J436" s="500"/>
      <c r="K436" s="95"/>
      <c r="L436" s="95"/>
      <c r="M436" s="95"/>
      <c r="N436" s="95"/>
      <c r="O436" s="95"/>
      <c r="P436" s="95"/>
      <c r="Q436" s="95"/>
      <c r="R436" s="95"/>
    </row>
    <row r="437" spans="1:18">
      <c r="A437" s="95"/>
      <c r="B437" s="95"/>
      <c r="C437" s="95"/>
      <c r="D437" s="95"/>
      <c r="E437" s="95"/>
      <c r="F437" s="95"/>
      <c r="G437" s="95"/>
      <c r="H437" s="95"/>
      <c r="I437" s="95"/>
      <c r="J437" s="500"/>
      <c r="K437" s="95"/>
      <c r="L437" s="95"/>
      <c r="M437" s="95"/>
      <c r="N437" s="95"/>
      <c r="O437" s="95"/>
      <c r="P437" s="95"/>
      <c r="Q437" s="95"/>
      <c r="R437" s="95"/>
    </row>
    <row r="438" spans="1:18">
      <c r="A438" s="95"/>
      <c r="B438" s="95"/>
      <c r="C438" s="95"/>
      <c r="D438" s="95"/>
      <c r="E438" s="95"/>
      <c r="F438" s="95"/>
      <c r="G438" s="95"/>
      <c r="H438" s="95"/>
      <c r="I438" s="95"/>
      <c r="J438" s="500"/>
      <c r="K438" s="95"/>
      <c r="L438" s="95"/>
      <c r="M438" s="95"/>
      <c r="N438" s="95"/>
      <c r="O438" s="95"/>
      <c r="P438" s="95"/>
      <c r="Q438" s="95"/>
      <c r="R438" s="95"/>
    </row>
    <row r="439" spans="1:18">
      <c r="A439" s="95"/>
      <c r="B439" s="95"/>
      <c r="C439" s="95"/>
      <c r="D439" s="95"/>
      <c r="E439" s="95"/>
      <c r="F439" s="95"/>
      <c r="G439" s="95"/>
      <c r="H439" s="95"/>
      <c r="I439" s="95"/>
      <c r="J439" s="500"/>
      <c r="K439" s="95"/>
      <c r="L439" s="95"/>
      <c r="M439" s="95"/>
      <c r="N439" s="95"/>
      <c r="O439" s="95"/>
      <c r="P439" s="95"/>
      <c r="Q439" s="95"/>
      <c r="R439" s="95"/>
    </row>
    <row r="440" spans="1:18">
      <c r="A440" s="95"/>
      <c r="B440" s="95"/>
      <c r="C440" s="95"/>
      <c r="D440" s="95"/>
      <c r="E440" s="95"/>
      <c r="F440" s="95"/>
      <c r="G440" s="95"/>
      <c r="H440" s="95"/>
      <c r="I440" s="95"/>
      <c r="J440" s="500"/>
      <c r="K440" s="95"/>
      <c r="L440" s="95"/>
      <c r="M440" s="95"/>
      <c r="N440" s="95"/>
      <c r="O440" s="95"/>
      <c r="P440" s="95"/>
      <c r="Q440" s="95"/>
      <c r="R440" s="95"/>
    </row>
    <row r="441" spans="1:18">
      <c r="A441" s="95"/>
      <c r="B441" s="95"/>
      <c r="C441" s="95"/>
      <c r="D441" s="95"/>
      <c r="E441" s="95"/>
      <c r="F441" s="95"/>
      <c r="G441" s="95"/>
      <c r="H441" s="95"/>
      <c r="I441" s="95"/>
      <c r="J441" s="500"/>
      <c r="K441" s="95"/>
      <c r="L441" s="95"/>
      <c r="M441" s="95"/>
      <c r="N441" s="95"/>
      <c r="O441" s="95"/>
      <c r="P441" s="95"/>
      <c r="Q441" s="95"/>
      <c r="R441" s="95"/>
    </row>
    <row r="442" spans="1:18">
      <c r="A442" s="95"/>
      <c r="B442" s="95"/>
      <c r="C442" s="95"/>
      <c r="D442" s="95"/>
      <c r="E442" s="95"/>
      <c r="F442" s="95"/>
      <c r="G442" s="95"/>
      <c r="H442" s="95"/>
      <c r="I442" s="95"/>
      <c r="J442" s="500"/>
      <c r="K442" s="95"/>
      <c r="L442" s="95"/>
      <c r="M442" s="95"/>
      <c r="N442" s="95"/>
      <c r="O442" s="95"/>
      <c r="P442" s="95"/>
      <c r="Q442" s="95"/>
      <c r="R442" s="95"/>
    </row>
    <row r="443" spans="1:18">
      <c r="A443" s="95"/>
      <c r="B443" s="95"/>
      <c r="C443" s="95"/>
      <c r="D443" s="95"/>
      <c r="E443" s="95"/>
      <c r="F443" s="95"/>
      <c r="G443" s="95"/>
      <c r="H443" s="95"/>
      <c r="I443" s="95"/>
      <c r="J443" s="500"/>
      <c r="K443" s="95"/>
      <c r="L443" s="95"/>
      <c r="M443" s="95"/>
      <c r="N443" s="95"/>
      <c r="O443" s="95"/>
      <c r="P443" s="95"/>
      <c r="Q443" s="95"/>
      <c r="R443" s="95"/>
    </row>
    <row r="444" spans="1:18">
      <c r="A444" s="95"/>
      <c r="B444" s="95"/>
      <c r="C444" s="95"/>
      <c r="D444" s="95"/>
      <c r="E444" s="95"/>
      <c r="F444" s="95"/>
      <c r="G444" s="95"/>
      <c r="H444" s="95"/>
      <c r="I444" s="95"/>
      <c r="J444" s="500"/>
      <c r="K444" s="95"/>
      <c r="L444" s="95"/>
      <c r="M444" s="95"/>
      <c r="N444" s="95"/>
      <c r="O444" s="95"/>
      <c r="P444" s="95"/>
      <c r="Q444" s="95"/>
      <c r="R444" s="95"/>
    </row>
    <row r="445" spans="1:18">
      <c r="A445" s="95"/>
      <c r="B445" s="95"/>
      <c r="C445" s="95"/>
      <c r="D445" s="95"/>
      <c r="E445" s="95"/>
      <c r="F445" s="95"/>
      <c r="G445" s="95"/>
      <c r="H445" s="95"/>
      <c r="I445" s="95"/>
      <c r="J445" s="500"/>
      <c r="K445" s="95"/>
      <c r="L445" s="95"/>
      <c r="M445" s="95"/>
      <c r="N445" s="95"/>
      <c r="O445" s="95"/>
      <c r="P445" s="95"/>
      <c r="Q445" s="95"/>
      <c r="R445" s="95"/>
    </row>
    <row r="446" spans="1:18">
      <c r="A446" s="95"/>
      <c r="B446" s="95"/>
      <c r="C446" s="95"/>
      <c r="D446" s="95"/>
      <c r="E446" s="95"/>
      <c r="F446" s="95"/>
      <c r="G446" s="95"/>
      <c r="H446" s="95"/>
      <c r="I446" s="95"/>
      <c r="J446" s="474"/>
      <c r="K446" s="95"/>
      <c r="L446" s="95"/>
      <c r="M446" s="95"/>
      <c r="N446" s="95"/>
      <c r="O446" s="95"/>
      <c r="P446" s="95"/>
      <c r="Q446" s="95"/>
      <c r="R446" s="95"/>
    </row>
    <row r="447" spans="1:18">
      <c r="A447" s="95"/>
      <c r="B447" s="95"/>
      <c r="C447" s="95"/>
      <c r="D447" s="95"/>
      <c r="E447" s="95"/>
      <c r="F447" s="95"/>
      <c r="G447" s="95"/>
      <c r="H447" s="95"/>
      <c r="I447" s="95"/>
      <c r="J447" s="474"/>
      <c r="K447" s="95"/>
      <c r="L447" s="95"/>
      <c r="M447" s="95"/>
      <c r="N447" s="95"/>
      <c r="O447" s="95"/>
      <c r="P447" s="95"/>
      <c r="Q447" s="95"/>
      <c r="R447" s="95"/>
    </row>
    <row r="448" spans="1:18">
      <c r="A448" s="95"/>
      <c r="B448" s="95"/>
      <c r="C448" s="95"/>
      <c r="D448" s="95"/>
      <c r="E448" s="95"/>
      <c r="F448" s="95"/>
      <c r="G448" s="95"/>
      <c r="H448" s="95"/>
      <c r="I448" s="95"/>
      <c r="J448" s="474"/>
      <c r="K448" s="95"/>
      <c r="L448" s="95"/>
      <c r="M448" s="95"/>
      <c r="N448" s="95"/>
      <c r="O448" s="95"/>
      <c r="P448" s="95"/>
      <c r="Q448" s="95"/>
      <c r="R448" s="95"/>
    </row>
    <row r="449" spans="1:18">
      <c r="A449" s="95"/>
      <c r="B449" s="95"/>
      <c r="C449" s="95"/>
      <c r="D449" s="95"/>
      <c r="E449" s="95"/>
      <c r="F449" s="95"/>
      <c r="G449" s="95"/>
      <c r="H449" s="95"/>
      <c r="I449" s="95"/>
      <c r="J449" s="474"/>
      <c r="K449" s="95"/>
      <c r="L449" s="95"/>
      <c r="M449" s="95"/>
      <c r="N449" s="95"/>
      <c r="O449" s="95"/>
      <c r="P449" s="95"/>
      <c r="Q449" s="95"/>
      <c r="R449" s="95"/>
    </row>
    <row r="450" spans="1:18">
      <c r="A450" s="95"/>
      <c r="B450" s="95"/>
      <c r="C450" s="95"/>
      <c r="D450" s="95"/>
      <c r="E450" s="95"/>
      <c r="F450" s="95"/>
      <c r="G450" s="95"/>
      <c r="H450" s="95"/>
      <c r="I450" s="95"/>
      <c r="J450" s="474"/>
      <c r="K450" s="95"/>
      <c r="L450" s="95"/>
      <c r="M450" s="95"/>
      <c r="N450" s="95"/>
      <c r="O450" s="95"/>
      <c r="P450" s="95"/>
      <c r="Q450" s="95"/>
      <c r="R450" s="95"/>
    </row>
    <row r="451" spans="1:18">
      <c r="A451" s="95"/>
      <c r="B451" s="95"/>
      <c r="C451" s="95"/>
      <c r="D451" s="95"/>
      <c r="E451" s="95"/>
      <c r="F451" s="95"/>
      <c r="G451" s="95"/>
      <c r="H451" s="95"/>
      <c r="I451" s="95"/>
      <c r="J451" s="474"/>
      <c r="K451" s="95"/>
      <c r="L451" s="95"/>
      <c r="M451" s="95"/>
      <c r="N451" s="95"/>
      <c r="O451" s="95"/>
      <c r="P451" s="95"/>
      <c r="Q451" s="95"/>
      <c r="R451" s="95"/>
    </row>
    <row r="452" spans="1:18">
      <c r="A452" s="95"/>
      <c r="B452" s="95"/>
      <c r="C452" s="95"/>
      <c r="D452" s="95"/>
      <c r="E452" s="95"/>
      <c r="F452" s="95"/>
      <c r="G452" s="95"/>
      <c r="H452" s="95"/>
      <c r="I452" s="95"/>
      <c r="J452" s="474"/>
      <c r="K452" s="95"/>
      <c r="L452" s="95"/>
      <c r="M452" s="95"/>
      <c r="N452" s="95"/>
      <c r="O452" s="95"/>
      <c r="P452" s="95"/>
      <c r="Q452" s="95"/>
      <c r="R452" s="95"/>
    </row>
    <row r="453" spans="1:18">
      <c r="A453" s="95"/>
      <c r="B453" s="95"/>
      <c r="C453" s="95"/>
      <c r="D453" s="95"/>
      <c r="E453" s="95"/>
      <c r="F453" s="95"/>
      <c r="G453" s="95"/>
      <c r="H453" s="95"/>
      <c r="I453" s="95"/>
      <c r="J453" s="474"/>
      <c r="K453" s="95"/>
      <c r="L453" s="95"/>
      <c r="M453" s="95"/>
      <c r="N453" s="95"/>
      <c r="O453" s="95"/>
      <c r="P453" s="95"/>
      <c r="Q453" s="95"/>
      <c r="R453" s="95"/>
    </row>
    <row r="454" spans="1:18">
      <c r="A454" s="95"/>
      <c r="B454" s="95"/>
      <c r="C454" s="95"/>
      <c r="D454" s="95"/>
      <c r="E454" s="95"/>
      <c r="F454" s="95"/>
      <c r="G454" s="95"/>
      <c r="H454" s="95"/>
      <c r="I454" s="95"/>
      <c r="J454" s="474"/>
      <c r="K454" s="95"/>
      <c r="L454" s="95"/>
      <c r="M454" s="95"/>
      <c r="N454" s="95"/>
      <c r="O454" s="95"/>
      <c r="P454" s="95"/>
      <c r="Q454" s="95"/>
      <c r="R454" s="95"/>
    </row>
    <row r="455" spans="1:18">
      <c r="A455" s="95"/>
      <c r="B455" s="95"/>
      <c r="C455" s="95"/>
      <c r="D455" s="95"/>
      <c r="E455" s="95"/>
      <c r="F455" s="95"/>
      <c r="G455" s="95"/>
      <c r="H455" s="95"/>
      <c r="I455" s="95"/>
      <c r="J455" s="474"/>
      <c r="K455" s="95"/>
      <c r="L455" s="95"/>
      <c r="M455" s="95"/>
      <c r="N455" s="95"/>
      <c r="O455" s="95"/>
      <c r="P455" s="95"/>
      <c r="Q455" s="95"/>
      <c r="R455" s="95"/>
    </row>
    <row r="456" spans="1:18">
      <c r="A456" s="95"/>
      <c r="B456" s="95"/>
      <c r="C456" s="95"/>
      <c r="D456" s="95"/>
      <c r="E456" s="95"/>
      <c r="F456" s="95"/>
      <c r="G456" s="95"/>
      <c r="H456" s="95"/>
      <c r="I456" s="95"/>
      <c r="J456" s="474"/>
      <c r="K456" s="95"/>
      <c r="L456" s="95"/>
      <c r="M456" s="95"/>
      <c r="N456" s="95"/>
      <c r="O456" s="95"/>
      <c r="P456" s="95"/>
      <c r="Q456" s="95"/>
      <c r="R456" s="95"/>
    </row>
    <row r="457" spans="1:18">
      <c r="A457" s="95"/>
      <c r="B457" s="95"/>
      <c r="C457" s="95"/>
      <c r="D457" s="95"/>
      <c r="E457" s="95"/>
      <c r="F457" s="95"/>
      <c r="G457" s="95"/>
      <c r="H457" s="95"/>
      <c r="I457" s="95"/>
      <c r="J457" s="474"/>
      <c r="K457" s="95"/>
      <c r="L457" s="95"/>
      <c r="M457" s="95"/>
      <c r="N457" s="95"/>
      <c r="O457" s="95"/>
      <c r="P457" s="95"/>
      <c r="Q457" s="95"/>
      <c r="R457" s="95"/>
    </row>
    <row r="458" spans="1:18">
      <c r="A458" s="95"/>
      <c r="B458" s="95"/>
      <c r="C458" s="95"/>
      <c r="D458" s="95"/>
      <c r="E458" s="95"/>
      <c r="F458" s="95"/>
      <c r="G458" s="95"/>
      <c r="H458" s="95"/>
      <c r="I458" s="95"/>
      <c r="J458" s="474"/>
      <c r="K458" s="95"/>
      <c r="L458" s="95"/>
      <c r="M458" s="95"/>
      <c r="N458" s="95"/>
      <c r="O458" s="95"/>
      <c r="P458" s="95"/>
      <c r="Q458" s="95"/>
      <c r="R458" s="95"/>
    </row>
    <row r="459" spans="1:18">
      <c r="A459" s="95"/>
      <c r="B459" s="95"/>
      <c r="C459" s="95"/>
      <c r="D459" s="95"/>
      <c r="E459" s="95"/>
      <c r="F459" s="95"/>
      <c r="G459" s="95"/>
      <c r="H459" s="95"/>
      <c r="I459" s="95"/>
      <c r="J459" s="474"/>
      <c r="K459" s="95"/>
      <c r="L459" s="95"/>
      <c r="M459" s="95"/>
      <c r="N459" s="95"/>
      <c r="O459" s="95"/>
      <c r="P459" s="95"/>
      <c r="Q459" s="95"/>
      <c r="R459" s="95"/>
    </row>
    <row r="460" spans="1:18">
      <c r="A460" s="95"/>
      <c r="B460" s="95"/>
      <c r="C460" s="95"/>
      <c r="D460" s="95"/>
      <c r="E460" s="95"/>
      <c r="F460" s="95"/>
      <c r="G460" s="95"/>
      <c r="H460" s="95"/>
      <c r="I460" s="95"/>
      <c r="J460" s="474"/>
      <c r="K460" s="95"/>
      <c r="L460" s="95"/>
      <c r="M460" s="95"/>
      <c r="N460" s="95"/>
      <c r="O460" s="95"/>
      <c r="P460" s="95"/>
      <c r="Q460" s="95"/>
      <c r="R460" s="95"/>
    </row>
    <row r="461" spans="1:18">
      <c r="A461" s="95"/>
      <c r="B461" s="95"/>
      <c r="C461" s="95"/>
      <c r="D461" s="95"/>
      <c r="E461" s="95"/>
      <c r="F461" s="95"/>
      <c r="G461" s="95"/>
      <c r="H461" s="95"/>
      <c r="I461" s="95"/>
      <c r="J461" s="474"/>
      <c r="K461" s="95"/>
      <c r="L461" s="95"/>
      <c r="M461" s="95"/>
      <c r="N461" s="95"/>
      <c r="O461" s="95"/>
      <c r="P461" s="95"/>
      <c r="Q461" s="95"/>
      <c r="R461" s="95"/>
    </row>
    <row r="462" spans="1:18">
      <c r="A462" s="95"/>
      <c r="B462" s="95"/>
      <c r="C462" s="95"/>
      <c r="D462" s="95"/>
      <c r="E462" s="95"/>
      <c r="F462" s="95"/>
      <c r="G462" s="95"/>
      <c r="H462" s="95"/>
      <c r="I462" s="95"/>
      <c r="J462" s="474"/>
      <c r="K462" s="95"/>
      <c r="L462" s="95"/>
      <c r="M462" s="95"/>
      <c r="N462" s="95"/>
      <c r="O462" s="95"/>
      <c r="P462" s="95"/>
      <c r="Q462" s="95"/>
      <c r="R462" s="95"/>
    </row>
    <row r="463" spans="1:18">
      <c r="A463" s="95"/>
      <c r="B463" s="95"/>
      <c r="C463" s="95"/>
      <c r="D463" s="95"/>
      <c r="E463" s="95"/>
      <c r="F463" s="95"/>
      <c r="G463" s="95"/>
      <c r="H463" s="95"/>
      <c r="I463" s="95"/>
      <c r="J463" s="474"/>
      <c r="K463" s="95"/>
      <c r="L463" s="95"/>
      <c r="M463" s="95"/>
      <c r="N463" s="95"/>
      <c r="O463" s="95"/>
      <c r="P463" s="95"/>
      <c r="Q463" s="95"/>
      <c r="R463" s="95"/>
    </row>
    <row r="464" spans="1:18">
      <c r="A464" s="95"/>
      <c r="B464" s="95"/>
      <c r="C464" s="95"/>
      <c r="D464" s="95"/>
      <c r="E464" s="95"/>
      <c r="F464" s="95"/>
      <c r="G464" s="95"/>
      <c r="H464" s="95"/>
      <c r="I464" s="95"/>
      <c r="J464" s="474"/>
      <c r="K464" s="95"/>
      <c r="L464" s="95"/>
      <c r="M464" s="95"/>
      <c r="N464" s="95"/>
      <c r="O464" s="95"/>
      <c r="P464" s="95"/>
      <c r="Q464" s="95"/>
      <c r="R464" s="95"/>
    </row>
    <row r="465" spans="1:18">
      <c r="A465" s="95"/>
      <c r="B465" s="95"/>
      <c r="C465" s="95"/>
      <c r="D465" s="95"/>
      <c r="E465" s="95"/>
      <c r="F465" s="95"/>
      <c r="G465" s="95"/>
      <c r="H465" s="95"/>
      <c r="I465" s="95"/>
      <c r="J465" s="474"/>
      <c r="K465" s="95"/>
      <c r="L465" s="95"/>
      <c r="M465" s="95"/>
      <c r="N465" s="95"/>
      <c r="O465" s="95"/>
      <c r="P465" s="95"/>
      <c r="Q465" s="95"/>
      <c r="R465" s="95"/>
    </row>
    <row r="466" spans="1:18">
      <c r="A466" s="95"/>
      <c r="B466" s="95"/>
      <c r="C466" s="95"/>
      <c r="D466" s="95"/>
      <c r="E466" s="95"/>
      <c r="F466" s="95"/>
      <c r="G466" s="95"/>
      <c r="H466" s="95"/>
      <c r="I466" s="95"/>
      <c r="J466" s="474"/>
      <c r="K466" s="95"/>
      <c r="L466" s="95"/>
      <c r="M466" s="95"/>
      <c r="N466" s="95"/>
      <c r="O466" s="95"/>
      <c r="P466" s="95"/>
      <c r="Q466" s="95"/>
      <c r="R466" s="95"/>
    </row>
    <row r="467" spans="1:18">
      <c r="A467" s="95"/>
      <c r="B467" s="95"/>
      <c r="C467" s="95"/>
      <c r="D467" s="95"/>
      <c r="E467" s="95"/>
      <c r="F467" s="95"/>
      <c r="G467" s="95"/>
      <c r="H467" s="95"/>
      <c r="I467" s="95"/>
      <c r="J467" s="474"/>
      <c r="K467" s="95"/>
      <c r="L467" s="95"/>
      <c r="M467" s="95"/>
      <c r="N467" s="95"/>
      <c r="O467" s="95"/>
      <c r="P467" s="95"/>
      <c r="Q467" s="95"/>
      <c r="R467" s="95"/>
    </row>
  </sheetData>
  <mergeCells count="23">
    <mergeCell ref="A243:R243"/>
    <mergeCell ref="A249:R249"/>
    <mergeCell ref="A256:N256"/>
    <mergeCell ref="O256:R256"/>
    <mergeCell ref="A263:R263"/>
    <mergeCell ref="A225:R225"/>
    <mergeCell ref="A231:R231"/>
    <mergeCell ref="A238:R238"/>
    <mergeCell ref="A171:R171"/>
    <mergeCell ref="A183:R183"/>
    <mergeCell ref="A195:R195"/>
    <mergeCell ref="A207:R207"/>
    <mergeCell ref="A211:R211"/>
    <mergeCell ref="A143:R143"/>
    <mergeCell ref="A156:R156"/>
    <mergeCell ref="A42:R42"/>
    <mergeCell ref="A57:R57"/>
    <mergeCell ref="A218:R218"/>
    <mergeCell ref="A2:R2"/>
    <mergeCell ref="A14:R14"/>
    <mergeCell ref="A22:R22"/>
    <mergeCell ref="A34:R34"/>
    <mergeCell ref="A113:R113"/>
  </mergeCells>
  <dataValidations count="1">
    <dataValidation type="list" allowBlank="1" showInputMessage="1" showErrorMessage="1" sqref="B264:R264 B172:R182 B184:R194 B196:R206 B212:R217 B208:R210 B219:R224 B226:R230 B232:R237 B239:R242 B159:B170 B250:R255 B257:R262 C157:R170 B157 B246:C248 E246:R248 D246:D247" xr:uid="{2ABEB15B-D7D2-AD4B-9535-9DC5D62B45AD}">
      <formula1>"F,L,R"</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124"/>
  <sheetViews>
    <sheetView zoomScale="80" zoomScaleNormal="80" workbookViewId="0">
      <pane ySplit="1" topLeftCell="A2" activePane="bottomLeft" state="frozen"/>
      <selection pane="bottomLeft" activeCell="A43" sqref="A43:D43"/>
    </sheetView>
  </sheetViews>
  <sheetFormatPr defaultColWidth="8.7109375" defaultRowHeight="14.45"/>
  <cols>
    <col min="1" max="1" width="83.7109375" style="94" bestFit="1" customWidth="1"/>
    <col min="2" max="2" width="15.7109375" style="94" customWidth="1"/>
    <col min="3" max="4" width="14.42578125" customWidth="1"/>
  </cols>
  <sheetData>
    <row r="1" spans="1:11" ht="42.4" customHeight="1">
      <c r="A1" s="71" t="s">
        <v>1659</v>
      </c>
      <c r="B1" s="195" t="s">
        <v>1660</v>
      </c>
      <c r="C1" s="196" t="s">
        <v>1661</v>
      </c>
      <c r="D1" s="196" t="s">
        <v>1662</v>
      </c>
    </row>
    <row r="2" spans="1:11" s="101" customFormat="1" ht="28.15" customHeight="1">
      <c r="A2" s="565" t="s">
        <v>1663</v>
      </c>
      <c r="B2" s="565"/>
      <c r="C2" s="565"/>
      <c r="D2" s="565"/>
      <c r="E2" s="11" t="s">
        <v>1</v>
      </c>
      <c r="F2" s="11" t="s">
        <v>31</v>
      </c>
      <c r="G2" s="97" t="s">
        <v>3</v>
      </c>
      <c r="H2" s="98"/>
      <c r="I2" s="98"/>
      <c r="J2" s="99"/>
      <c r="K2" s="100"/>
    </row>
    <row r="3" spans="1:11" s="101" customFormat="1" ht="28.15" customHeight="1">
      <c r="A3" s="119" t="s">
        <v>1664</v>
      </c>
      <c r="B3" s="132" t="s">
        <v>2</v>
      </c>
      <c r="C3" s="132" t="s">
        <v>2</v>
      </c>
      <c r="D3" s="132" t="s">
        <v>2</v>
      </c>
      <c r="E3" s="98"/>
      <c r="F3" s="11" t="s">
        <v>33</v>
      </c>
      <c r="G3" s="97" t="s">
        <v>5</v>
      </c>
      <c r="H3" s="98"/>
      <c r="I3" s="98"/>
      <c r="J3" s="99"/>
      <c r="K3" s="100"/>
    </row>
    <row r="4" spans="1:11" s="101" customFormat="1" ht="28.15" customHeight="1">
      <c r="A4" s="133" t="s">
        <v>1665</v>
      </c>
      <c r="B4" s="134" t="s">
        <v>2</v>
      </c>
      <c r="C4" s="134" t="s">
        <v>2</v>
      </c>
      <c r="D4" s="134" t="s">
        <v>2</v>
      </c>
      <c r="E4" s="98"/>
      <c r="F4" s="11" t="s">
        <v>35</v>
      </c>
      <c r="G4" s="97" t="s">
        <v>7</v>
      </c>
      <c r="H4" s="98"/>
      <c r="I4" s="98"/>
      <c r="J4" s="99"/>
      <c r="K4" s="100"/>
    </row>
    <row r="5" spans="1:11" s="101" customFormat="1" ht="28.15" customHeight="1">
      <c r="A5" s="119" t="s">
        <v>1666</v>
      </c>
      <c r="B5" s="132" t="s">
        <v>2</v>
      </c>
      <c r="C5" s="132" t="s">
        <v>2</v>
      </c>
      <c r="D5" s="132" t="s">
        <v>2</v>
      </c>
      <c r="E5" s="98"/>
      <c r="F5" s="11"/>
      <c r="G5" s="97"/>
      <c r="H5" s="98"/>
      <c r="I5" s="98"/>
      <c r="J5" s="99"/>
      <c r="K5" s="100"/>
    </row>
    <row r="6" spans="1:11" s="101" customFormat="1" ht="28.15" customHeight="1">
      <c r="A6" s="133" t="s">
        <v>1667</v>
      </c>
      <c r="B6" s="134" t="s">
        <v>2</v>
      </c>
      <c r="C6" s="134" t="s">
        <v>2</v>
      </c>
      <c r="D6" s="134" t="s">
        <v>2</v>
      </c>
      <c r="E6" s="98"/>
      <c r="F6" s="11"/>
      <c r="G6" s="97"/>
      <c r="H6" s="98"/>
      <c r="I6" s="98"/>
      <c r="J6" s="99"/>
      <c r="K6" s="100"/>
    </row>
    <row r="7" spans="1:11" s="101" customFormat="1" ht="28.15" customHeight="1">
      <c r="A7" s="119" t="s">
        <v>1668</v>
      </c>
      <c r="B7" s="132" t="s">
        <v>2</v>
      </c>
      <c r="C7" s="132" t="s">
        <v>2</v>
      </c>
      <c r="D7" s="132" t="s">
        <v>2</v>
      </c>
      <c r="E7" s="98"/>
      <c r="F7" s="11"/>
      <c r="G7" s="97"/>
      <c r="H7" s="98"/>
      <c r="I7" s="98"/>
      <c r="J7" s="99"/>
      <c r="K7" s="100"/>
    </row>
    <row r="8" spans="1:11" s="101" customFormat="1" ht="28.15" customHeight="1">
      <c r="A8" s="133" t="s">
        <v>1669</v>
      </c>
      <c r="B8" s="134" t="s">
        <v>2</v>
      </c>
      <c r="C8" s="134" t="s">
        <v>2</v>
      </c>
      <c r="D8" s="134" t="s">
        <v>2</v>
      </c>
    </row>
    <row r="9" spans="1:11" s="101" customFormat="1" ht="28.15" customHeight="1">
      <c r="A9" s="119" t="s">
        <v>1670</v>
      </c>
      <c r="B9" s="132" t="s">
        <v>2</v>
      </c>
      <c r="C9" s="132" t="s">
        <v>2</v>
      </c>
      <c r="D9" s="132" t="s">
        <v>2</v>
      </c>
    </row>
    <row r="10" spans="1:11" s="101" customFormat="1" ht="28.15" customHeight="1">
      <c r="A10" s="133" t="s">
        <v>1671</v>
      </c>
      <c r="B10" s="134" t="s">
        <v>2</v>
      </c>
      <c r="C10" s="134" t="s">
        <v>2</v>
      </c>
      <c r="D10" s="134" t="s">
        <v>2</v>
      </c>
    </row>
    <row r="11" spans="1:11" s="101" customFormat="1" ht="28.15" customHeight="1">
      <c r="A11" s="119" t="s">
        <v>1672</v>
      </c>
      <c r="B11" s="132" t="s">
        <v>2</v>
      </c>
      <c r="C11" s="132" t="s">
        <v>2</v>
      </c>
      <c r="D11" s="132" t="s">
        <v>2</v>
      </c>
    </row>
    <row r="12" spans="1:11" s="101" customFormat="1" ht="28.15" customHeight="1">
      <c r="A12" s="133" t="s">
        <v>1673</v>
      </c>
      <c r="B12" s="134" t="s">
        <v>2</v>
      </c>
      <c r="C12" s="134" t="s">
        <v>2</v>
      </c>
      <c r="D12" s="134" t="s">
        <v>2</v>
      </c>
    </row>
    <row r="13" spans="1:11" s="101" customFormat="1" ht="28.15" customHeight="1">
      <c r="A13" s="119" t="s">
        <v>1674</v>
      </c>
      <c r="B13" s="132" t="s">
        <v>2</v>
      </c>
      <c r="C13" s="132" t="s">
        <v>2</v>
      </c>
      <c r="D13" s="132" t="s">
        <v>2</v>
      </c>
    </row>
    <row r="14" spans="1:11" s="101" customFormat="1" ht="28.15" customHeight="1">
      <c r="A14" s="133" t="s">
        <v>1675</v>
      </c>
      <c r="B14" s="134" t="s">
        <v>2</v>
      </c>
      <c r="C14" s="134" t="s">
        <v>2</v>
      </c>
      <c r="D14" s="134" t="s">
        <v>2</v>
      </c>
    </row>
    <row r="15" spans="1:11" s="101" customFormat="1" ht="28.15" customHeight="1">
      <c r="A15" s="119" t="s">
        <v>1676</v>
      </c>
      <c r="B15" s="132" t="s">
        <v>2</v>
      </c>
      <c r="C15" s="132" t="s">
        <v>2</v>
      </c>
      <c r="D15" s="132" t="s">
        <v>2</v>
      </c>
    </row>
    <row r="16" spans="1:11" s="101" customFormat="1" ht="28.15" customHeight="1">
      <c r="A16" s="133" t="s">
        <v>1677</v>
      </c>
      <c r="B16" s="134"/>
      <c r="C16" s="134" t="s">
        <v>2</v>
      </c>
      <c r="D16" s="134" t="s">
        <v>2</v>
      </c>
    </row>
    <row r="17" spans="1:4" s="101" customFormat="1" ht="28.15" customHeight="1">
      <c r="A17" s="565" t="s">
        <v>1678</v>
      </c>
      <c r="B17" s="565"/>
      <c r="C17" s="565"/>
      <c r="D17" s="565"/>
    </row>
    <row r="18" spans="1:4" s="101" customFormat="1" ht="28.15" customHeight="1">
      <c r="A18" s="133" t="s">
        <v>1679</v>
      </c>
      <c r="B18" s="134"/>
      <c r="C18" s="134" t="s">
        <v>2</v>
      </c>
      <c r="D18" s="134" t="s">
        <v>2</v>
      </c>
    </row>
    <row r="19" spans="1:4" s="101" customFormat="1" ht="28.15" customHeight="1">
      <c r="A19" s="192" t="s">
        <v>1680</v>
      </c>
      <c r="B19" s="187"/>
      <c r="C19" s="187" t="s">
        <v>2</v>
      </c>
      <c r="D19" s="187" t="s">
        <v>2</v>
      </c>
    </row>
    <row r="20" spans="1:4" s="101" customFormat="1" ht="28.15" customHeight="1">
      <c r="A20" s="133" t="s">
        <v>1681</v>
      </c>
      <c r="B20" s="134"/>
      <c r="C20" s="134" t="s">
        <v>2</v>
      </c>
      <c r="D20" s="134" t="s">
        <v>2</v>
      </c>
    </row>
    <row r="21" spans="1:4" s="101" customFormat="1" ht="28.15" customHeight="1">
      <c r="A21" s="133" t="s">
        <v>1682</v>
      </c>
      <c r="B21" s="134"/>
      <c r="C21" s="134" t="s">
        <v>2</v>
      </c>
      <c r="D21" s="134" t="s">
        <v>2</v>
      </c>
    </row>
    <row r="22" spans="1:4" s="101" customFormat="1" ht="28.15" customHeight="1">
      <c r="A22" s="119" t="s">
        <v>367</v>
      </c>
      <c r="B22" s="132"/>
      <c r="C22" s="131"/>
      <c r="D22" s="132" t="s">
        <v>2</v>
      </c>
    </row>
    <row r="23" spans="1:4" s="101" customFormat="1" ht="28.15" customHeight="1">
      <c r="A23" s="193" t="s">
        <v>1683</v>
      </c>
      <c r="B23" s="185"/>
      <c r="C23" s="194"/>
      <c r="D23" s="185" t="s">
        <v>2</v>
      </c>
    </row>
    <row r="24" spans="1:4" s="101" customFormat="1" ht="28.15" customHeight="1">
      <c r="A24" s="192" t="s">
        <v>390</v>
      </c>
      <c r="B24" s="187"/>
      <c r="C24" s="186"/>
      <c r="D24" s="187" t="s">
        <v>2</v>
      </c>
    </row>
    <row r="25" spans="1:4" s="101" customFormat="1" ht="28.15" customHeight="1">
      <c r="A25" s="193" t="s">
        <v>1684</v>
      </c>
      <c r="B25" s="185"/>
      <c r="C25" s="194"/>
      <c r="D25" s="185" t="s">
        <v>2</v>
      </c>
    </row>
    <row r="26" spans="1:4" s="101" customFormat="1" ht="28.15" customHeight="1">
      <c r="A26" s="565" t="s">
        <v>1685</v>
      </c>
      <c r="B26" s="565"/>
      <c r="C26" s="565"/>
      <c r="D26" s="565"/>
    </row>
    <row r="27" spans="1:4" s="101" customFormat="1" ht="28.15" customHeight="1">
      <c r="A27" s="119" t="s">
        <v>1686</v>
      </c>
      <c r="B27" s="132"/>
      <c r="C27" s="132" t="s">
        <v>2</v>
      </c>
      <c r="D27" s="132" t="s">
        <v>2</v>
      </c>
    </row>
    <row r="28" spans="1:4" s="101" customFormat="1" ht="28.15" customHeight="1">
      <c r="A28" s="193" t="s">
        <v>1687</v>
      </c>
      <c r="B28" s="185"/>
      <c r="C28" s="185" t="s">
        <v>2</v>
      </c>
      <c r="D28" s="185" t="s">
        <v>2</v>
      </c>
    </row>
    <row r="29" spans="1:4" s="101" customFormat="1" ht="28.15" customHeight="1">
      <c r="A29" s="192" t="s">
        <v>1688</v>
      </c>
      <c r="B29" s="187"/>
      <c r="C29" s="186"/>
      <c r="D29" s="187" t="s">
        <v>2</v>
      </c>
    </row>
    <row r="30" spans="1:4" s="101" customFormat="1" ht="28.15" customHeight="1">
      <c r="A30" s="133" t="s">
        <v>1689</v>
      </c>
      <c r="B30" s="134"/>
      <c r="C30" s="135"/>
      <c r="D30" s="134" t="s">
        <v>2</v>
      </c>
    </row>
    <row r="31" spans="1:4" s="101" customFormat="1" ht="28.15" customHeight="1">
      <c r="A31" s="119" t="s">
        <v>1690</v>
      </c>
      <c r="B31" s="132"/>
      <c r="C31" s="131"/>
      <c r="D31" s="132" t="s">
        <v>2</v>
      </c>
    </row>
    <row r="32" spans="1:4" s="101" customFormat="1" ht="28.15" customHeight="1">
      <c r="A32" s="565" t="s">
        <v>1691</v>
      </c>
      <c r="B32" s="565"/>
      <c r="C32" s="565"/>
      <c r="D32" s="565"/>
    </row>
    <row r="33" spans="1:4" s="101" customFormat="1" ht="28.15" customHeight="1">
      <c r="A33" s="186" t="s">
        <v>1692</v>
      </c>
      <c r="B33" s="187" t="s">
        <v>4</v>
      </c>
      <c r="C33" s="187" t="s">
        <v>2</v>
      </c>
      <c r="D33" s="187" t="s">
        <v>2</v>
      </c>
    </row>
    <row r="34" spans="1:4" s="101" customFormat="1" ht="28.15" customHeight="1">
      <c r="A34" s="121" t="s">
        <v>1693</v>
      </c>
      <c r="B34" s="185"/>
      <c r="C34" s="185" t="s">
        <v>2</v>
      </c>
      <c r="D34" s="185" t="s">
        <v>2</v>
      </c>
    </row>
    <row r="35" spans="1:4" s="101" customFormat="1" ht="28.15" customHeight="1">
      <c r="A35" s="186" t="s">
        <v>1694</v>
      </c>
      <c r="B35" s="187"/>
      <c r="C35" s="187" t="s">
        <v>2</v>
      </c>
      <c r="D35" s="187" t="s">
        <v>2</v>
      </c>
    </row>
    <row r="36" spans="1:4" s="101" customFormat="1" ht="28.15" customHeight="1">
      <c r="A36" s="121" t="s">
        <v>1695</v>
      </c>
      <c r="B36" s="185"/>
      <c r="C36" s="185" t="s">
        <v>2</v>
      </c>
      <c r="D36" s="185" t="s">
        <v>2</v>
      </c>
    </row>
    <row r="37" spans="1:4" s="101" customFormat="1" ht="28.15" customHeight="1">
      <c r="A37" s="186" t="s">
        <v>1696</v>
      </c>
      <c r="B37" s="187"/>
      <c r="C37" s="187" t="s">
        <v>2</v>
      </c>
      <c r="D37" s="187" t="s">
        <v>2</v>
      </c>
    </row>
    <row r="38" spans="1:4" s="101" customFormat="1" ht="28.15" customHeight="1">
      <c r="A38" s="121" t="s">
        <v>1697</v>
      </c>
      <c r="B38" s="185"/>
      <c r="C38" s="185" t="s">
        <v>2</v>
      </c>
      <c r="D38" s="185" t="s">
        <v>2</v>
      </c>
    </row>
    <row r="39" spans="1:4" s="101" customFormat="1" ht="28.15" customHeight="1">
      <c r="A39" s="186" t="s">
        <v>1698</v>
      </c>
      <c r="B39" s="187"/>
      <c r="C39" s="187" t="s">
        <v>4</v>
      </c>
      <c r="D39" s="187" t="s">
        <v>4</v>
      </c>
    </row>
    <row r="40" spans="1:4" s="101" customFormat="1" ht="28.15" customHeight="1">
      <c r="A40" s="121" t="s">
        <v>1699</v>
      </c>
      <c r="B40" s="185"/>
      <c r="C40" s="185" t="s">
        <v>2</v>
      </c>
      <c r="D40" s="185" t="s">
        <v>2</v>
      </c>
    </row>
    <row r="41" spans="1:4" s="101" customFormat="1" ht="28.15" customHeight="1">
      <c r="A41" s="186" t="s">
        <v>1700</v>
      </c>
      <c r="B41" s="187"/>
      <c r="C41" s="187" t="s">
        <v>2</v>
      </c>
      <c r="D41" s="187" t="s">
        <v>2</v>
      </c>
    </row>
    <row r="42" spans="1:4" s="101" customFormat="1" ht="28.15" customHeight="1">
      <c r="A42" s="121" t="s">
        <v>1701</v>
      </c>
      <c r="B42" s="185"/>
      <c r="C42" s="185"/>
      <c r="D42" s="185" t="s">
        <v>6</v>
      </c>
    </row>
    <row r="43" spans="1:4" s="101" customFormat="1" ht="28.15" customHeight="1">
      <c r="A43" s="186" t="s">
        <v>42</v>
      </c>
      <c r="B43" s="187"/>
      <c r="C43" s="187"/>
      <c r="D43" s="187" t="s">
        <v>2</v>
      </c>
    </row>
    <row r="44" spans="1:4" s="101" customFormat="1" ht="28.15" customHeight="1">
      <c r="A44" s="565" t="s">
        <v>1702</v>
      </c>
      <c r="B44" s="565"/>
      <c r="C44" s="565"/>
      <c r="D44" s="565"/>
    </row>
    <row r="45" spans="1:4" s="101" customFormat="1" ht="28.15" customHeight="1">
      <c r="A45" s="120" t="s">
        <v>1703</v>
      </c>
      <c r="B45" s="132"/>
      <c r="C45" s="132"/>
      <c r="D45" s="132" t="s">
        <v>2</v>
      </c>
    </row>
    <row r="46" spans="1:4" s="101" customFormat="1" ht="28.15" customHeight="1">
      <c r="A46" s="135" t="s">
        <v>1704</v>
      </c>
      <c r="B46" s="134"/>
      <c r="C46" s="134"/>
      <c r="D46" s="134" t="s">
        <v>2</v>
      </c>
    </row>
    <row r="47" spans="1:4" s="101" customFormat="1" ht="28.15" customHeight="1">
      <c r="A47" s="120" t="s">
        <v>1705</v>
      </c>
      <c r="B47" s="132"/>
      <c r="C47" s="132"/>
      <c r="D47" s="132" t="s">
        <v>2</v>
      </c>
    </row>
    <row r="48" spans="1:4" s="101" customFormat="1" ht="28.15" customHeight="1">
      <c r="A48" s="565" t="s">
        <v>1455</v>
      </c>
      <c r="B48" s="565"/>
      <c r="C48" s="565"/>
      <c r="D48" s="565"/>
    </row>
    <row r="49" spans="1:4" s="101" customFormat="1" ht="28.15" customHeight="1">
      <c r="A49" s="120" t="s">
        <v>1706</v>
      </c>
      <c r="B49" s="132"/>
      <c r="C49" s="132"/>
      <c r="D49" s="132" t="s">
        <v>2</v>
      </c>
    </row>
    <row r="50" spans="1:4" s="101" customFormat="1" ht="28.15" customHeight="1">
      <c r="A50" s="135" t="s">
        <v>1707</v>
      </c>
      <c r="B50" s="134"/>
      <c r="C50" s="134"/>
      <c r="D50" s="134" t="s">
        <v>2</v>
      </c>
    </row>
    <row r="51" spans="1:4" s="101" customFormat="1" ht="28.15" customHeight="1">
      <c r="A51" s="120" t="s">
        <v>1708</v>
      </c>
      <c r="B51" s="132"/>
      <c r="C51" s="132"/>
      <c r="D51" s="132" t="s">
        <v>2</v>
      </c>
    </row>
    <row r="52" spans="1:4" s="101" customFormat="1" ht="28.15" customHeight="1">
      <c r="A52" s="135" t="s">
        <v>1709</v>
      </c>
      <c r="B52" s="134"/>
      <c r="C52" s="134"/>
      <c r="D52" s="134" t="s">
        <v>2</v>
      </c>
    </row>
    <row r="53" spans="1:4" s="101" customFormat="1" ht="28.15" customHeight="1">
      <c r="A53" s="120" t="s">
        <v>1710</v>
      </c>
      <c r="B53" s="132"/>
      <c r="C53" s="132"/>
      <c r="D53" s="132" t="s">
        <v>2</v>
      </c>
    </row>
    <row r="54" spans="1:4" s="101" customFormat="1" ht="28.15" customHeight="1">
      <c r="A54" s="135" t="s">
        <v>1711</v>
      </c>
      <c r="B54" s="134"/>
      <c r="C54" s="134"/>
      <c r="D54" s="134" t="s">
        <v>2</v>
      </c>
    </row>
    <row r="55" spans="1:4" s="101" customFormat="1" ht="28.15" customHeight="1">
      <c r="A55" s="565" t="s">
        <v>1712</v>
      </c>
      <c r="B55" s="565"/>
      <c r="C55" s="565"/>
      <c r="D55" s="565"/>
    </row>
    <row r="56" spans="1:4" s="101" customFormat="1" ht="28.15" customHeight="1">
      <c r="A56" s="186" t="s">
        <v>1713</v>
      </c>
      <c r="B56" s="187"/>
      <c r="C56" s="187" t="s">
        <v>2</v>
      </c>
      <c r="D56" s="187" t="s">
        <v>2</v>
      </c>
    </row>
    <row r="57" spans="1:4" s="101" customFormat="1" ht="28.15" customHeight="1">
      <c r="A57" s="121" t="s">
        <v>1689</v>
      </c>
      <c r="B57" s="185"/>
      <c r="C57" s="194"/>
      <c r="D57" s="134" t="s">
        <v>2</v>
      </c>
    </row>
    <row r="58" spans="1:4" s="101" customFormat="1" ht="28.15" customHeight="1">
      <c r="A58" s="131" t="s">
        <v>1714</v>
      </c>
      <c r="B58" s="131"/>
      <c r="C58" s="131"/>
      <c r="D58" s="187" t="s">
        <v>2</v>
      </c>
    </row>
    <row r="59" spans="1:4" s="101" customFormat="1" ht="28.15" customHeight="1">
      <c r="A59" s="565" t="s">
        <v>1715</v>
      </c>
      <c r="B59" s="565"/>
      <c r="C59" s="565"/>
      <c r="D59" s="565"/>
    </row>
    <row r="60" spans="1:4" s="101" customFormat="1" ht="28.15" customHeight="1">
      <c r="A60" s="120" t="s">
        <v>1716</v>
      </c>
      <c r="B60" s="132" t="s">
        <v>6</v>
      </c>
      <c r="C60" s="132" t="s">
        <v>6</v>
      </c>
      <c r="D60" s="132" t="s">
        <v>6</v>
      </c>
    </row>
    <row r="61" spans="1:4" s="101" customFormat="1" ht="28.15" customHeight="1">
      <c r="A61" s="565" t="s">
        <v>1717</v>
      </c>
      <c r="B61" s="565"/>
      <c r="C61" s="565"/>
      <c r="D61" s="565"/>
    </row>
    <row r="62" spans="1:4" s="101" customFormat="1" ht="28.15" customHeight="1">
      <c r="A62" s="120" t="s">
        <v>1718</v>
      </c>
      <c r="B62" s="132" t="s">
        <v>4</v>
      </c>
      <c r="C62" s="132" t="s">
        <v>4</v>
      </c>
      <c r="D62" s="132" t="s">
        <v>4</v>
      </c>
    </row>
    <row r="63" spans="1:4" s="101" customFormat="1" ht="28.15" customHeight="1">
      <c r="A63" s="135" t="s">
        <v>1719</v>
      </c>
      <c r="B63" s="134" t="s">
        <v>2</v>
      </c>
      <c r="C63" s="134" t="s">
        <v>2</v>
      </c>
      <c r="D63" s="134" t="s">
        <v>2</v>
      </c>
    </row>
    <row r="64" spans="1:4" s="101" customFormat="1" ht="28.15" customHeight="1">
      <c r="A64" s="120" t="s">
        <v>1720</v>
      </c>
      <c r="B64" s="132"/>
      <c r="C64" s="132" t="s">
        <v>2</v>
      </c>
      <c r="D64" s="132" t="s">
        <v>2</v>
      </c>
    </row>
    <row r="65" spans="1:4" s="101" customFormat="1" ht="30" customHeight="1">
      <c r="A65" s="121" t="s">
        <v>1721</v>
      </c>
      <c r="B65" s="185"/>
      <c r="C65" s="185"/>
      <c r="D65" s="185" t="s">
        <v>2</v>
      </c>
    </row>
    <row r="66" spans="1:4" s="101" customFormat="1" ht="28.15" customHeight="1"/>
    <row r="67" spans="1:4" ht="36" customHeight="1"/>
    <row r="68" spans="1:4" ht="31.9" customHeight="1"/>
    <row r="69" spans="1:4" ht="30.6" customHeight="1"/>
    <row r="70" spans="1:4" ht="30" customHeight="1"/>
    <row r="104" spans="1:4" ht="18">
      <c r="A104" s="101"/>
      <c r="B104" s="101"/>
      <c r="C104" s="101"/>
      <c r="D104" s="101"/>
    </row>
    <row r="105" spans="1:4" ht="18">
      <c r="A105" s="101"/>
      <c r="B105" s="101"/>
      <c r="C105" s="101"/>
      <c r="D105" s="101"/>
    </row>
    <row r="121" spans="1:4" ht="18">
      <c r="A121" s="101"/>
      <c r="B121" s="101"/>
      <c r="C121" s="101"/>
      <c r="D121" s="101"/>
    </row>
    <row r="122" spans="1:4" ht="18">
      <c r="A122" s="101"/>
      <c r="B122" s="101"/>
      <c r="C122" s="101"/>
      <c r="D122" s="101"/>
    </row>
    <row r="123" spans="1:4" ht="18">
      <c r="A123" s="101"/>
      <c r="B123" s="101"/>
      <c r="C123" s="101"/>
      <c r="D123" s="101"/>
    </row>
    <row r="124" spans="1:4" ht="18">
      <c r="A124" s="101"/>
      <c r="B124" s="101"/>
      <c r="C124" s="101"/>
      <c r="D124" s="101"/>
    </row>
  </sheetData>
  <mergeCells count="9">
    <mergeCell ref="A61:D61"/>
    <mergeCell ref="A44:D44"/>
    <mergeCell ref="A48:D48"/>
    <mergeCell ref="A17:D17"/>
    <mergeCell ref="A2:D2"/>
    <mergeCell ref="A26:D26"/>
    <mergeCell ref="A59:D59"/>
    <mergeCell ref="A55:D55"/>
    <mergeCell ref="A32:D32"/>
  </mergeCells>
  <dataValidations count="1">
    <dataValidation type="list" allowBlank="1" showInputMessage="1" showErrorMessage="1" sqref="B3:D16 C27:C28 B18:B31 B62:D65 B49:D60 D18:D31 C18:C21 B33:D35 B36:D47" xr:uid="{96816FCB-4090-A74D-AC3C-71052870953A}">
      <formula1>"F,L,R"</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T120"/>
  <sheetViews>
    <sheetView zoomScale="72" zoomScaleNormal="72" workbookViewId="0">
      <pane ySplit="1" topLeftCell="A2" activePane="bottomLeft" state="frozen"/>
      <selection pane="bottomLeft" activeCell="E3" sqref="E3"/>
    </sheetView>
  </sheetViews>
  <sheetFormatPr defaultColWidth="8.7109375" defaultRowHeight="18.75" customHeight="1"/>
  <cols>
    <col min="1" max="1" width="84.140625" style="337" customWidth="1"/>
    <col min="2" max="2" width="13.42578125" style="85" bestFit="1" customWidth="1"/>
    <col min="3" max="3" width="12.7109375" style="85" customWidth="1"/>
    <col min="4" max="4" width="13.7109375" style="85" customWidth="1"/>
    <col min="5" max="5" width="14.42578125" style="85" customWidth="1"/>
    <col min="6" max="6" width="12.7109375" style="107" bestFit="1" customWidth="1"/>
    <col min="7" max="7" width="10.140625" style="108" customWidth="1"/>
    <col min="8" max="8" width="12.7109375" style="85" customWidth="1"/>
    <col min="9" max="10" width="13.7109375" style="85" customWidth="1"/>
    <col min="11" max="11" width="19.42578125" style="110" customWidth="1"/>
    <col min="12" max="12" width="13.7109375" style="85" customWidth="1"/>
    <col min="13" max="13" width="31.42578125" customWidth="1"/>
  </cols>
  <sheetData>
    <row r="1" spans="1:20" ht="51" customHeight="1">
      <c r="A1" s="334" t="s">
        <v>1722</v>
      </c>
      <c r="B1" s="354" t="s">
        <v>1723</v>
      </c>
      <c r="C1" s="354" t="s">
        <v>1724</v>
      </c>
      <c r="D1" s="354" t="s">
        <v>1725</v>
      </c>
      <c r="E1" s="354" t="s">
        <v>1726</v>
      </c>
      <c r="F1" s="114" t="s">
        <v>1727</v>
      </c>
      <c r="G1" s="114" t="s">
        <v>1728</v>
      </c>
      <c r="H1" s="354" t="s">
        <v>1729</v>
      </c>
      <c r="I1" s="354" t="s">
        <v>1730</v>
      </c>
      <c r="J1" s="354" t="s">
        <v>1731</v>
      </c>
      <c r="K1" s="115" t="s">
        <v>1732</v>
      </c>
      <c r="L1" s="354" t="s">
        <v>1733</v>
      </c>
      <c r="M1" s="101"/>
      <c r="N1" s="101"/>
      <c r="O1" s="101"/>
      <c r="P1" s="101"/>
    </row>
    <row r="2" spans="1:20" ht="40.15" customHeight="1">
      <c r="A2" s="569" t="s">
        <v>1734</v>
      </c>
      <c r="B2" s="570"/>
      <c r="C2" s="570"/>
      <c r="D2" s="570"/>
      <c r="E2" s="570"/>
      <c r="F2" s="570"/>
      <c r="G2" s="570"/>
      <c r="H2" s="570"/>
      <c r="I2" s="570"/>
      <c r="J2" s="570"/>
      <c r="K2" s="570"/>
      <c r="L2" s="571"/>
      <c r="M2" s="567" t="s">
        <v>343</v>
      </c>
      <c r="N2" s="11" t="s">
        <v>1</v>
      </c>
      <c r="O2" s="11" t="s">
        <v>31</v>
      </c>
      <c r="P2" s="97" t="s">
        <v>3</v>
      </c>
      <c r="Q2" s="14"/>
      <c r="R2" s="14"/>
      <c r="S2" s="15"/>
      <c r="T2" s="10"/>
    </row>
    <row r="3" spans="1:20" ht="40.15" customHeight="1">
      <c r="A3" s="344" t="s">
        <v>1735</v>
      </c>
      <c r="B3" s="345" t="s">
        <v>2</v>
      </c>
      <c r="C3" s="345" t="s">
        <v>2</v>
      </c>
      <c r="D3" s="345" t="s">
        <v>2</v>
      </c>
      <c r="E3" s="346" t="s">
        <v>2</v>
      </c>
      <c r="F3" s="345" t="s">
        <v>2</v>
      </c>
      <c r="G3" s="347"/>
      <c r="H3" s="345" t="s">
        <v>2</v>
      </c>
      <c r="I3" s="345" t="s">
        <v>2</v>
      </c>
      <c r="J3" s="346" t="s">
        <v>2</v>
      </c>
      <c r="K3" s="344"/>
      <c r="L3" s="327"/>
      <c r="M3" s="568"/>
      <c r="N3" s="98"/>
      <c r="O3" s="11" t="s">
        <v>33</v>
      </c>
      <c r="P3" s="97" t="s">
        <v>5</v>
      </c>
      <c r="Q3" s="14"/>
      <c r="R3" s="14"/>
      <c r="S3" s="15"/>
      <c r="T3" s="10"/>
    </row>
    <row r="4" spans="1:20" ht="40.15" customHeight="1">
      <c r="A4" s="324" t="s">
        <v>1736</v>
      </c>
      <c r="B4" s="325" t="s">
        <v>2</v>
      </c>
      <c r="C4" s="325" t="s">
        <v>2</v>
      </c>
      <c r="D4" s="325" t="s">
        <v>2</v>
      </c>
      <c r="E4" s="326" t="s">
        <v>2</v>
      </c>
      <c r="F4" s="325" t="s">
        <v>2</v>
      </c>
      <c r="G4" s="325"/>
      <c r="H4" s="326"/>
      <c r="I4" s="325"/>
      <c r="J4" s="326" t="s">
        <v>2</v>
      </c>
      <c r="K4" s="326"/>
      <c r="L4" s="348"/>
      <c r="M4" s="568"/>
      <c r="N4" s="98"/>
      <c r="O4" s="11" t="s">
        <v>35</v>
      </c>
      <c r="P4" s="97" t="s">
        <v>7</v>
      </c>
      <c r="Q4" s="14"/>
      <c r="R4" s="14"/>
      <c r="S4" s="15"/>
      <c r="T4" s="10"/>
    </row>
    <row r="5" spans="1:20" ht="40.15" customHeight="1">
      <c r="A5" s="344" t="s">
        <v>1737</v>
      </c>
      <c r="B5" s="349" t="s">
        <v>4</v>
      </c>
      <c r="C5" s="349" t="s">
        <v>2</v>
      </c>
      <c r="D5" s="349" t="s">
        <v>4</v>
      </c>
      <c r="E5" s="350" t="s">
        <v>2</v>
      </c>
      <c r="F5" s="349" t="s">
        <v>4</v>
      </c>
      <c r="G5" s="349"/>
      <c r="H5" s="350"/>
      <c r="I5" s="349"/>
      <c r="J5" s="350" t="s">
        <v>2</v>
      </c>
      <c r="K5" s="350"/>
      <c r="L5" s="327"/>
      <c r="M5" s="568"/>
      <c r="N5" s="101"/>
      <c r="O5" s="101"/>
      <c r="P5" s="101"/>
    </row>
    <row r="6" spans="1:20" ht="40.15" customHeight="1">
      <c r="A6" s="324" t="s">
        <v>1738</v>
      </c>
      <c r="B6" s="325" t="s">
        <v>2</v>
      </c>
      <c r="C6" s="325" t="s">
        <v>2</v>
      </c>
      <c r="D6" s="325" t="s">
        <v>2</v>
      </c>
      <c r="E6" s="326" t="s">
        <v>2</v>
      </c>
      <c r="F6" s="325" t="s">
        <v>2</v>
      </c>
      <c r="G6" s="325"/>
      <c r="H6" s="326"/>
      <c r="I6" s="325"/>
      <c r="J6" s="326" t="s">
        <v>2</v>
      </c>
      <c r="K6" s="326"/>
      <c r="L6" s="348"/>
      <c r="M6" s="568"/>
      <c r="N6" s="101"/>
      <c r="O6" s="101"/>
      <c r="P6" s="101"/>
    </row>
    <row r="7" spans="1:20" ht="40.15" customHeight="1">
      <c r="A7" s="344" t="s">
        <v>1739</v>
      </c>
      <c r="B7" s="349" t="s">
        <v>2</v>
      </c>
      <c r="C7" s="349" t="s">
        <v>2</v>
      </c>
      <c r="D7" s="349" t="s">
        <v>2</v>
      </c>
      <c r="E7" s="350" t="s">
        <v>2</v>
      </c>
      <c r="F7" s="349" t="s">
        <v>2</v>
      </c>
      <c r="G7" s="349"/>
      <c r="H7" s="350" t="s">
        <v>6</v>
      </c>
      <c r="I7" s="349"/>
      <c r="J7" s="350"/>
      <c r="K7" s="350"/>
      <c r="L7" s="327"/>
      <c r="M7" s="568"/>
      <c r="N7" s="101"/>
      <c r="O7" s="101"/>
      <c r="P7" s="101"/>
    </row>
    <row r="8" spans="1:20" ht="40.15" customHeight="1">
      <c r="A8" s="324" t="s">
        <v>1740</v>
      </c>
      <c r="B8" s="325"/>
      <c r="C8" s="325" t="s">
        <v>2</v>
      </c>
      <c r="D8" s="325"/>
      <c r="E8" s="326" t="s">
        <v>2</v>
      </c>
      <c r="F8" s="325"/>
      <c r="G8" s="325"/>
      <c r="H8" s="326"/>
      <c r="I8" s="325"/>
      <c r="J8" s="326" t="s">
        <v>2</v>
      </c>
      <c r="K8" s="326"/>
      <c r="L8" s="348"/>
      <c r="M8" s="568"/>
      <c r="N8" s="101"/>
      <c r="O8" s="101"/>
      <c r="P8" s="101"/>
    </row>
    <row r="9" spans="1:20" ht="40.15" customHeight="1">
      <c r="A9" s="344" t="s">
        <v>1741</v>
      </c>
      <c r="B9" s="349"/>
      <c r="C9" s="349" t="s">
        <v>2</v>
      </c>
      <c r="D9" s="349"/>
      <c r="E9" s="350" t="s">
        <v>2</v>
      </c>
      <c r="F9" s="349"/>
      <c r="G9" s="349"/>
      <c r="H9" s="350"/>
      <c r="I9" s="349"/>
      <c r="J9" s="350"/>
      <c r="K9" s="350"/>
      <c r="L9" s="327"/>
      <c r="M9" s="568"/>
      <c r="N9" s="101"/>
      <c r="O9" s="101"/>
      <c r="P9" s="101"/>
    </row>
    <row r="10" spans="1:20" ht="40.15" customHeight="1">
      <c r="A10" s="324" t="s">
        <v>1742</v>
      </c>
      <c r="B10" s="325"/>
      <c r="C10" s="325"/>
      <c r="D10" s="325" t="s">
        <v>2</v>
      </c>
      <c r="E10" s="326" t="s">
        <v>2</v>
      </c>
      <c r="F10" s="325"/>
      <c r="G10" s="325"/>
      <c r="H10" s="326"/>
      <c r="I10" s="325"/>
      <c r="J10" s="326" t="s">
        <v>2</v>
      </c>
      <c r="K10" s="326"/>
      <c r="L10" s="351"/>
      <c r="M10" s="568"/>
      <c r="N10" s="101"/>
      <c r="O10" s="101"/>
      <c r="P10" s="101"/>
    </row>
    <row r="11" spans="1:20" ht="40.15" customHeight="1">
      <c r="A11" s="344" t="s">
        <v>1743</v>
      </c>
      <c r="B11" s="349"/>
      <c r="C11" s="349"/>
      <c r="D11" s="349"/>
      <c r="E11" s="350"/>
      <c r="F11" s="349"/>
      <c r="G11" s="349"/>
      <c r="H11" s="350"/>
      <c r="I11" s="349"/>
      <c r="J11" s="350"/>
      <c r="K11" s="350"/>
      <c r="L11" s="328"/>
      <c r="M11" s="568"/>
      <c r="N11" s="101"/>
      <c r="O11" s="101"/>
      <c r="P11" s="101"/>
    </row>
    <row r="12" spans="1:20" ht="40.15" customHeight="1">
      <c r="A12" s="324" t="s">
        <v>1744</v>
      </c>
      <c r="B12" s="325"/>
      <c r="C12" s="325"/>
      <c r="D12" s="325" t="s">
        <v>2</v>
      </c>
      <c r="E12" s="326" t="s">
        <v>2</v>
      </c>
      <c r="F12" s="325"/>
      <c r="G12" s="325"/>
      <c r="H12" s="326"/>
      <c r="I12" s="325"/>
      <c r="J12" s="326" t="s">
        <v>2</v>
      </c>
      <c r="K12" s="326"/>
      <c r="L12" s="351"/>
      <c r="M12" s="568"/>
      <c r="N12" s="101"/>
      <c r="O12" s="101"/>
      <c r="P12" s="101"/>
    </row>
    <row r="13" spans="1:20" ht="40.15" customHeight="1">
      <c r="A13" s="344" t="s">
        <v>1745</v>
      </c>
      <c r="B13" s="349"/>
      <c r="C13" s="349"/>
      <c r="D13" s="349" t="s">
        <v>2</v>
      </c>
      <c r="E13" s="350" t="s">
        <v>2</v>
      </c>
      <c r="F13" s="349"/>
      <c r="G13" s="349"/>
      <c r="H13" s="350"/>
      <c r="I13" s="349"/>
      <c r="J13" s="350"/>
      <c r="K13" s="350"/>
      <c r="L13" s="328"/>
      <c r="M13" s="568"/>
      <c r="N13" s="101"/>
      <c r="O13" s="101"/>
      <c r="P13" s="101"/>
    </row>
    <row r="14" spans="1:20" ht="40.15" customHeight="1">
      <c r="A14" s="324" t="s">
        <v>1746</v>
      </c>
      <c r="B14" s="325"/>
      <c r="C14" s="325"/>
      <c r="D14" s="325" t="s">
        <v>2</v>
      </c>
      <c r="E14" s="325" t="s">
        <v>2</v>
      </c>
      <c r="F14" s="325"/>
      <c r="G14" s="325"/>
      <c r="H14" s="326"/>
      <c r="I14" s="325"/>
      <c r="J14" s="324"/>
      <c r="K14" s="326"/>
      <c r="L14" s="351"/>
      <c r="M14" s="568"/>
      <c r="N14" s="101"/>
      <c r="O14" s="101"/>
      <c r="P14" s="101"/>
    </row>
    <row r="15" spans="1:20" ht="40.15" customHeight="1">
      <c r="A15" s="344" t="s">
        <v>1747</v>
      </c>
      <c r="B15" s="349"/>
      <c r="C15" s="349"/>
      <c r="D15" s="349"/>
      <c r="E15" s="350" t="s">
        <v>2</v>
      </c>
      <c r="F15" s="349"/>
      <c r="G15" s="349"/>
      <c r="H15" s="350"/>
      <c r="I15" s="349"/>
      <c r="J15" s="350"/>
      <c r="K15" s="350"/>
      <c r="L15" s="328"/>
      <c r="M15" s="568"/>
      <c r="N15" s="101"/>
      <c r="O15" s="101"/>
      <c r="P15" s="101"/>
    </row>
    <row r="16" spans="1:20" ht="40.15" customHeight="1">
      <c r="A16" s="324" t="s">
        <v>1748</v>
      </c>
      <c r="B16" s="325"/>
      <c r="C16" s="325"/>
      <c r="D16" s="325"/>
      <c r="E16" s="326"/>
      <c r="F16" s="325"/>
      <c r="G16" s="325"/>
      <c r="H16" s="326" t="s">
        <v>6</v>
      </c>
      <c r="I16" s="325"/>
      <c r="J16" s="324"/>
      <c r="K16" s="326"/>
      <c r="L16" s="351"/>
      <c r="M16" s="568"/>
      <c r="N16" s="101"/>
      <c r="O16" s="101"/>
      <c r="P16" s="101"/>
    </row>
    <row r="17" spans="1:16" ht="40.15" customHeight="1">
      <c r="A17" s="566" t="s">
        <v>1749</v>
      </c>
      <c r="B17" s="566"/>
      <c r="C17" s="566"/>
      <c r="D17" s="566"/>
      <c r="E17" s="566"/>
      <c r="F17" s="566"/>
      <c r="G17" s="566"/>
      <c r="H17" s="566"/>
      <c r="I17" s="566"/>
      <c r="J17" s="566"/>
      <c r="K17" s="566"/>
      <c r="L17" s="566"/>
      <c r="M17" s="568"/>
      <c r="N17" s="101"/>
      <c r="O17" s="101"/>
      <c r="P17" s="101"/>
    </row>
    <row r="18" spans="1:16" ht="40.15" customHeight="1">
      <c r="A18" s="344" t="s">
        <v>1750</v>
      </c>
      <c r="B18" s="349"/>
      <c r="C18" s="349" t="s">
        <v>2</v>
      </c>
      <c r="D18" s="349"/>
      <c r="E18" s="350" t="s">
        <v>2</v>
      </c>
      <c r="F18" s="349"/>
      <c r="G18" s="349"/>
      <c r="H18" s="350"/>
      <c r="I18" s="349"/>
      <c r="J18" s="350"/>
      <c r="K18" s="350"/>
      <c r="L18" s="328"/>
      <c r="M18" s="568"/>
      <c r="N18" s="101"/>
      <c r="O18" s="101"/>
      <c r="P18" s="101"/>
    </row>
    <row r="19" spans="1:16" ht="40.15" customHeight="1">
      <c r="A19" s="324" t="s">
        <v>1751</v>
      </c>
      <c r="B19" s="325"/>
      <c r="C19" s="325"/>
      <c r="D19" s="325"/>
      <c r="E19" s="326"/>
      <c r="F19" s="325"/>
      <c r="G19" s="326" t="s">
        <v>6</v>
      </c>
      <c r="H19" s="326"/>
      <c r="I19" s="325"/>
      <c r="J19" s="324"/>
      <c r="K19" s="326"/>
      <c r="L19" s="329"/>
      <c r="M19" s="568"/>
      <c r="N19" s="101"/>
      <c r="O19" s="101"/>
      <c r="P19" s="101"/>
    </row>
    <row r="20" spans="1:16" ht="40.15" customHeight="1">
      <c r="A20" s="344" t="s">
        <v>1752</v>
      </c>
      <c r="B20" s="349"/>
      <c r="C20" s="349"/>
      <c r="D20" s="349"/>
      <c r="E20" s="350"/>
      <c r="F20" s="349"/>
      <c r="G20" s="350" t="s">
        <v>6</v>
      </c>
      <c r="H20" s="350"/>
      <c r="I20" s="349"/>
      <c r="J20" s="344"/>
      <c r="K20" s="350"/>
      <c r="L20" s="328"/>
      <c r="M20" s="568"/>
      <c r="N20" s="101"/>
      <c r="O20" s="101"/>
      <c r="P20" s="101"/>
    </row>
    <row r="21" spans="1:16" ht="40.15" customHeight="1">
      <c r="A21" s="324" t="s">
        <v>1753</v>
      </c>
      <c r="B21" s="325"/>
      <c r="C21" s="325"/>
      <c r="D21" s="325"/>
      <c r="E21" s="326"/>
      <c r="F21" s="325"/>
      <c r="G21" s="326" t="s">
        <v>6</v>
      </c>
      <c r="H21" s="326"/>
      <c r="I21" s="325"/>
      <c r="J21" s="324"/>
      <c r="K21" s="326"/>
      <c r="L21" s="329"/>
      <c r="M21" s="568"/>
      <c r="N21" s="101"/>
      <c r="O21" s="101"/>
      <c r="P21" s="101"/>
    </row>
    <row r="22" spans="1:16" ht="40.15" customHeight="1">
      <c r="A22" s="344" t="s">
        <v>1754</v>
      </c>
      <c r="B22" s="349"/>
      <c r="C22" s="349"/>
      <c r="D22" s="349"/>
      <c r="E22" s="350"/>
      <c r="F22" s="349"/>
      <c r="G22" s="350" t="s">
        <v>6</v>
      </c>
      <c r="H22" s="344"/>
      <c r="I22" s="349"/>
      <c r="J22" s="344"/>
      <c r="K22" s="350"/>
      <c r="L22" s="338"/>
      <c r="M22" s="568"/>
      <c r="N22" s="101"/>
      <c r="O22" s="101"/>
      <c r="P22" s="101"/>
    </row>
    <row r="23" spans="1:16" ht="40.15" customHeight="1">
      <c r="A23" s="566" t="s">
        <v>1755</v>
      </c>
      <c r="B23" s="566"/>
      <c r="C23" s="566"/>
      <c r="D23" s="566"/>
      <c r="E23" s="566"/>
      <c r="F23" s="566"/>
      <c r="G23" s="566"/>
      <c r="H23" s="566"/>
      <c r="I23" s="566"/>
      <c r="J23" s="566"/>
      <c r="K23" s="566"/>
      <c r="L23" s="566"/>
      <c r="M23" s="568"/>
      <c r="N23" s="101"/>
      <c r="O23" s="101"/>
      <c r="P23" s="101"/>
    </row>
    <row r="24" spans="1:16" ht="40.15" customHeight="1">
      <c r="A24" s="344" t="s">
        <v>1756</v>
      </c>
      <c r="B24" s="345" t="s">
        <v>2</v>
      </c>
      <c r="C24" s="345" t="s">
        <v>2</v>
      </c>
      <c r="D24" s="345" t="s">
        <v>2</v>
      </c>
      <c r="E24" s="346" t="s">
        <v>2</v>
      </c>
      <c r="F24" s="345" t="s">
        <v>2</v>
      </c>
      <c r="G24" s="347"/>
      <c r="H24" s="344"/>
      <c r="I24" s="347"/>
      <c r="J24" s="346" t="s">
        <v>2</v>
      </c>
      <c r="K24" s="344"/>
      <c r="L24" s="338"/>
      <c r="M24" s="568"/>
      <c r="N24" s="101"/>
      <c r="O24" s="101"/>
      <c r="P24" s="101"/>
    </row>
    <row r="25" spans="1:16" ht="40.15" customHeight="1">
      <c r="A25" s="324" t="s">
        <v>1757</v>
      </c>
      <c r="B25" s="325" t="s">
        <v>2</v>
      </c>
      <c r="C25" s="325" t="s">
        <v>2</v>
      </c>
      <c r="D25" s="325" t="s">
        <v>2</v>
      </c>
      <c r="E25" s="326" t="s">
        <v>2</v>
      </c>
      <c r="F25" s="325" t="s">
        <v>2</v>
      </c>
      <c r="G25" s="325"/>
      <c r="H25" s="326"/>
      <c r="I25" s="325"/>
      <c r="J25" s="326"/>
      <c r="K25" s="326"/>
      <c r="L25" s="329"/>
      <c r="M25" s="568"/>
      <c r="N25" s="101"/>
      <c r="O25" s="101"/>
      <c r="P25" s="101"/>
    </row>
    <row r="26" spans="1:16" ht="40.15" customHeight="1">
      <c r="A26" s="344" t="s">
        <v>1758</v>
      </c>
      <c r="B26" s="349" t="s">
        <v>2</v>
      </c>
      <c r="C26" s="349" t="s">
        <v>2</v>
      </c>
      <c r="D26" s="349" t="s">
        <v>2</v>
      </c>
      <c r="E26" s="350" t="s">
        <v>2</v>
      </c>
      <c r="F26" s="349" t="s">
        <v>2</v>
      </c>
      <c r="G26" s="349"/>
      <c r="H26" s="350"/>
      <c r="I26" s="349"/>
      <c r="J26" s="350"/>
      <c r="K26" s="350"/>
      <c r="L26" s="328"/>
      <c r="M26" s="568"/>
      <c r="N26" s="101"/>
      <c r="O26" s="101"/>
      <c r="P26" s="101"/>
    </row>
    <row r="27" spans="1:16" ht="40.15" customHeight="1">
      <c r="A27" s="324" t="s">
        <v>1759</v>
      </c>
      <c r="B27" s="325"/>
      <c r="C27" s="325" t="s">
        <v>2</v>
      </c>
      <c r="D27" s="325" t="s">
        <v>2</v>
      </c>
      <c r="E27" s="326" t="s">
        <v>2</v>
      </c>
      <c r="F27" s="325"/>
      <c r="G27" s="325"/>
      <c r="H27" s="326"/>
      <c r="I27" s="325"/>
      <c r="J27" s="326"/>
      <c r="K27" s="326"/>
      <c r="L27" s="329"/>
      <c r="M27" s="568"/>
      <c r="N27" s="101"/>
      <c r="O27" s="101"/>
      <c r="P27" s="101"/>
    </row>
    <row r="28" spans="1:16" ht="40.15" customHeight="1">
      <c r="A28" s="566" t="s">
        <v>1760</v>
      </c>
      <c r="B28" s="566"/>
      <c r="C28" s="566"/>
      <c r="D28" s="566"/>
      <c r="E28" s="566"/>
      <c r="F28" s="566"/>
      <c r="G28" s="566"/>
      <c r="H28" s="566"/>
      <c r="I28" s="566"/>
      <c r="J28" s="566"/>
      <c r="K28" s="566"/>
      <c r="L28" s="566"/>
      <c r="M28" s="568"/>
      <c r="N28" s="101"/>
      <c r="O28" s="101"/>
      <c r="P28" s="101"/>
    </row>
    <row r="29" spans="1:16" ht="40.15" customHeight="1">
      <c r="A29" s="330" t="s">
        <v>1761</v>
      </c>
      <c r="B29" s="325" t="s">
        <v>2</v>
      </c>
      <c r="C29" s="325" t="s">
        <v>2</v>
      </c>
      <c r="D29" s="325" t="s">
        <v>2</v>
      </c>
      <c r="E29" s="325" t="s">
        <v>2</v>
      </c>
      <c r="F29" s="325" t="s">
        <v>2</v>
      </c>
      <c r="G29" s="321"/>
      <c r="H29" s="324"/>
      <c r="I29" s="321"/>
      <c r="J29" s="324"/>
      <c r="K29" s="324"/>
      <c r="L29" s="329"/>
      <c r="M29" s="568"/>
      <c r="N29" s="101"/>
      <c r="O29" s="101"/>
      <c r="P29" s="101"/>
    </row>
    <row r="30" spans="1:16" ht="40.15" customHeight="1">
      <c r="A30" s="352" t="s">
        <v>1762</v>
      </c>
      <c r="B30" s="349" t="s">
        <v>2</v>
      </c>
      <c r="C30" s="349" t="s">
        <v>2</v>
      </c>
      <c r="D30" s="349" t="s">
        <v>2</v>
      </c>
      <c r="E30" s="349" t="s">
        <v>2</v>
      </c>
      <c r="F30" s="349" t="s">
        <v>2</v>
      </c>
      <c r="G30" s="347"/>
      <c r="H30" s="344"/>
      <c r="I30" s="347"/>
      <c r="J30" s="344"/>
      <c r="K30" s="344"/>
      <c r="L30" s="328"/>
      <c r="M30" s="568"/>
      <c r="N30" s="101"/>
      <c r="O30" s="101"/>
      <c r="P30" s="101"/>
    </row>
    <row r="31" spans="1:16" ht="40.15" customHeight="1">
      <c r="A31" s="330" t="s">
        <v>1763</v>
      </c>
      <c r="B31" s="325" t="s">
        <v>2</v>
      </c>
      <c r="C31" s="325" t="s">
        <v>2</v>
      </c>
      <c r="D31" s="325" t="s">
        <v>2</v>
      </c>
      <c r="E31" s="325" t="s">
        <v>2</v>
      </c>
      <c r="F31" s="325" t="s">
        <v>2</v>
      </c>
      <c r="G31" s="321"/>
      <c r="H31" s="324"/>
      <c r="I31" s="321"/>
      <c r="J31" s="324"/>
      <c r="K31" s="324"/>
      <c r="L31" s="329"/>
      <c r="M31" s="568"/>
      <c r="N31" s="101"/>
      <c r="O31" s="101"/>
      <c r="P31" s="101"/>
    </row>
    <row r="32" spans="1:16" ht="40.15" customHeight="1">
      <c r="A32" s="352" t="s">
        <v>1764</v>
      </c>
      <c r="B32" s="349" t="s">
        <v>2</v>
      </c>
      <c r="C32" s="349" t="s">
        <v>2</v>
      </c>
      <c r="D32" s="349" t="s">
        <v>2</v>
      </c>
      <c r="E32" s="349" t="s">
        <v>2</v>
      </c>
      <c r="F32" s="349" t="s">
        <v>2</v>
      </c>
      <c r="G32" s="347"/>
      <c r="H32" s="344"/>
      <c r="I32" s="347"/>
      <c r="J32" s="344"/>
      <c r="K32" s="344"/>
      <c r="L32" s="328"/>
      <c r="M32" s="568"/>
      <c r="N32" s="101"/>
      <c r="O32" s="101"/>
      <c r="P32" s="101"/>
    </row>
    <row r="33" spans="1:16" ht="40.15" customHeight="1">
      <c r="A33" s="330" t="s">
        <v>1765</v>
      </c>
      <c r="B33" s="325" t="s">
        <v>2</v>
      </c>
      <c r="C33" s="325" t="s">
        <v>2</v>
      </c>
      <c r="D33" s="325" t="s">
        <v>2</v>
      </c>
      <c r="E33" s="325" t="s">
        <v>2</v>
      </c>
      <c r="F33" s="325" t="s">
        <v>2</v>
      </c>
      <c r="G33" s="321"/>
      <c r="H33" s="324"/>
      <c r="I33" s="321"/>
      <c r="J33" s="324"/>
      <c r="K33" s="324"/>
      <c r="L33" s="329"/>
      <c r="M33" s="568"/>
      <c r="N33" s="101"/>
      <c r="O33" s="101"/>
      <c r="P33" s="101"/>
    </row>
    <row r="34" spans="1:16" ht="40.15" customHeight="1">
      <c r="A34" s="352" t="s">
        <v>1766</v>
      </c>
      <c r="B34" s="349" t="s">
        <v>2</v>
      </c>
      <c r="C34" s="349" t="s">
        <v>2</v>
      </c>
      <c r="D34" s="349" t="s">
        <v>2</v>
      </c>
      <c r="E34" s="349" t="s">
        <v>2</v>
      </c>
      <c r="F34" s="349" t="s">
        <v>2</v>
      </c>
      <c r="G34" s="347"/>
      <c r="H34" s="344"/>
      <c r="I34" s="347"/>
      <c r="J34" s="344"/>
      <c r="K34" s="344"/>
      <c r="L34" s="328"/>
      <c r="M34" s="101"/>
      <c r="N34" s="101"/>
      <c r="O34" s="101"/>
      <c r="P34" s="101"/>
    </row>
    <row r="35" spans="1:16" ht="40.15" customHeight="1">
      <c r="A35" s="324" t="s">
        <v>1767</v>
      </c>
      <c r="B35" s="325" t="s">
        <v>2</v>
      </c>
      <c r="C35" s="325" t="s">
        <v>2</v>
      </c>
      <c r="D35" s="325" t="s">
        <v>2</v>
      </c>
      <c r="E35" s="326" t="s">
        <v>2</v>
      </c>
      <c r="F35" s="325" t="s">
        <v>2</v>
      </c>
      <c r="G35" s="325"/>
      <c r="H35" s="326"/>
      <c r="I35" s="325"/>
      <c r="J35" s="326" t="s">
        <v>2</v>
      </c>
      <c r="K35" s="326"/>
      <c r="L35" s="331" t="s">
        <v>2</v>
      </c>
      <c r="M35" s="101"/>
      <c r="N35" s="101"/>
      <c r="O35" s="101"/>
      <c r="P35" s="101"/>
    </row>
    <row r="36" spans="1:16" ht="40.15" customHeight="1">
      <c r="A36" s="344" t="s">
        <v>1768</v>
      </c>
      <c r="B36" s="349" t="s">
        <v>2</v>
      </c>
      <c r="C36" s="349" t="s">
        <v>2</v>
      </c>
      <c r="D36" s="349" t="s">
        <v>2</v>
      </c>
      <c r="E36" s="350" t="s">
        <v>2</v>
      </c>
      <c r="F36" s="349" t="s">
        <v>2</v>
      </c>
      <c r="G36" s="349"/>
      <c r="H36" s="350"/>
      <c r="I36" s="349"/>
      <c r="J36" s="350" t="s">
        <v>2</v>
      </c>
      <c r="K36" s="350"/>
      <c r="L36" s="328"/>
      <c r="M36" s="101"/>
      <c r="N36" s="101"/>
      <c r="O36" s="101"/>
      <c r="P36" s="101"/>
    </row>
    <row r="37" spans="1:16" ht="40.15" customHeight="1">
      <c r="A37" s="324" t="s">
        <v>1769</v>
      </c>
      <c r="B37" s="325" t="s">
        <v>2</v>
      </c>
      <c r="C37" s="325" t="s">
        <v>2</v>
      </c>
      <c r="D37" s="325" t="s">
        <v>2</v>
      </c>
      <c r="E37" s="326" t="s">
        <v>2</v>
      </c>
      <c r="F37" s="325" t="s">
        <v>2</v>
      </c>
      <c r="G37" s="325"/>
      <c r="H37" s="326"/>
      <c r="I37" s="325"/>
      <c r="J37" s="326"/>
      <c r="K37" s="326"/>
      <c r="L37" s="329"/>
      <c r="M37" s="101"/>
      <c r="N37" s="101"/>
      <c r="O37" s="101"/>
      <c r="P37" s="101"/>
    </row>
    <row r="38" spans="1:16" ht="40.15" customHeight="1">
      <c r="A38" s="566" t="s">
        <v>1770</v>
      </c>
      <c r="B38" s="566"/>
      <c r="C38" s="566"/>
      <c r="D38" s="566"/>
      <c r="E38" s="566"/>
      <c r="F38" s="566"/>
      <c r="G38" s="566"/>
      <c r="H38" s="566"/>
      <c r="I38" s="566"/>
      <c r="J38" s="566"/>
      <c r="K38" s="566"/>
      <c r="L38" s="566"/>
      <c r="M38" s="101"/>
      <c r="N38" s="101"/>
      <c r="O38" s="101"/>
      <c r="P38" s="101"/>
    </row>
    <row r="39" spans="1:16" ht="40.15" customHeight="1">
      <c r="A39" s="324" t="s">
        <v>1771</v>
      </c>
      <c r="B39" s="322" t="s">
        <v>2</v>
      </c>
      <c r="C39" s="322" t="s">
        <v>2</v>
      </c>
      <c r="D39" s="322" t="s">
        <v>2</v>
      </c>
      <c r="E39" s="323" t="s">
        <v>2</v>
      </c>
      <c r="F39" s="322" t="s">
        <v>2</v>
      </c>
      <c r="G39" s="321"/>
      <c r="H39" s="324"/>
      <c r="I39" s="322"/>
      <c r="J39" s="323"/>
      <c r="K39" s="324"/>
      <c r="L39" s="329"/>
      <c r="M39" s="101"/>
      <c r="N39" s="101"/>
      <c r="O39" s="101"/>
      <c r="P39" s="101"/>
    </row>
    <row r="40" spans="1:16" ht="40.15" customHeight="1">
      <c r="A40" s="352" t="s">
        <v>1772</v>
      </c>
      <c r="B40" s="349" t="s">
        <v>2</v>
      </c>
      <c r="C40" s="349" t="s">
        <v>2</v>
      </c>
      <c r="D40" s="349" t="s">
        <v>2</v>
      </c>
      <c r="E40" s="350" t="s">
        <v>2</v>
      </c>
      <c r="F40" s="349" t="s">
        <v>2</v>
      </c>
      <c r="G40" s="349"/>
      <c r="H40" s="350"/>
      <c r="I40" s="349"/>
      <c r="J40" s="350" t="s">
        <v>2</v>
      </c>
      <c r="K40" s="350"/>
      <c r="L40" s="328"/>
      <c r="M40" s="101"/>
      <c r="N40" s="101"/>
      <c r="O40" s="101"/>
      <c r="P40" s="101"/>
    </row>
    <row r="41" spans="1:16" ht="40.15" customHeight="1">
      <c r="A41" s="324" t="s">
        <v>1773</v>
      </c>
      <c r="B41" s="325" t="s">
        <v>2</v>
      </c>
      <c r="C41" s="325" t="s">
        <v>2</v>
      </c>
      <c r="D41" s="325" t="s">
        <v>2</v>
      </c>
      <c r="E41" s="326" t="s">
        <v>2</v>
      </c>
      <c r="F41" s="325" t="s">
        <v>2</v>
      </c>
      <c r="G41" s="325"/>
      <c r="H41" s="326"/>
      <c r="I41" s="325"/>
      <c r="J41" s="326" t="s">
        <v>2</v>
      </c>
      <c r="K41" s="326"/>
      <c r="L41" s="329"/>
      <c r="M41" s="101"/>
      <c r="N41" s="101"/>
      <c r="O41" s="101"/>
      <c r="P41" s="101"/>
    </row>
    <row r="42" spans="1:16" ht="42.4" customHeight="1">
      <c r="A42" s="344" t="s">
        <v>1774</v>
      </c>
      <c r="B42" s="349"/>
      <c r="C42" s="349" t="s">
        <v>2</v>
      </c>
      <c r="D42" s="349"/>
      <c r="E42" s="350" t="s">
        <v>2</v>
      </c>
      <c r="F42" s="349"/>
      <c r="G42" s="349"/>
      <c r="H42" s="350"/>
      <c r="I42" s="349"/>
      <c r="J42" s="350"/>
      <c r="K42" s="350"/>
      <c r="L42" s="339"/>
      <c r="M42" s="101"/>
      <c r="N42" s="101"/>
      <c r="O42" s="101"/>
      <c r="P42" s="101"/>
    </row>
    <row r="43" spans="1:16" s="108" customFormat="1" ht="42.4" customHeight="1">
      <c r="A43" s="566" t="s">
        <v>1775</v>
      </c>
      <c r="B43" s="566"/>
      <c r="C43" s="566"/>
      <c r="D43" s="566"/>
      <c r="E43" s="566"/>
      <c r="F43" s="566"/>
      <c r="G43" s="566"/>
      <c r="H43" s="566"/>
      <c r="I43" s="566"/>
      <c r="J43" s="566"/>
      <c r="K43" s="566"/>
      <c r="L43" s="566"/>
      <c r="M43" s="116"/>
      <c r="N43" s="116"/>
      <c r="O43" s="116"/>
      <c r="P43" s="116"/>
    </row>
    <row r="44" spans="1:16" s="108" customFormat="1" ht="42.4" customHeight="1">
      <c r="A44" s="344" t="s">
        <v>1776</v>
      </c>
      <c r="B44" s="349" t="s">
        <v>2</v>
      </c>
      <c r="C44" s="349" t="s">
        <v>2</v>
      </c>
      <c r="D44" s="349" t="s">
        <v>2</v>
      </c>
      <c r="E44" s="350" t="s">
        <v>2</v>
      </c>
      <c r="F44" s="349" t="s">
        <v>2</v>
      </c>
      <c r="G44" s="349"/>
      <c r="H44" s="350"/>
      <c r="I44" s="349"/>
      <c r="J44" s="350" t="s">
        <v>2</v>
      </c>
      <c r="K44" s="350"/>
      <c r="L44" s="333"/>
      <c r="M44" s="116"/>
      <c r="N44" s="116"/>
      <c r="O44" s="116"/>
      <c r="P44" s="116"/>
    </row>
    <row r="45" spans="1:16" s="108" customFormat="1" ht="42.4" customHeight="1">
      <c r="A45" s="324" t="s">
        <v>1777</v>
      </c>
      <c r="B45" s="325" t="s">
        <v>2</v>
      </c>
      <c r="C45" s="325" t="s">
        <v>2</v>
      </c>
      <c r="D45" s="325" t="s">
        <v>2</v>
      </c>
      <c r="E45" s="326" t="s">
        <v>2</v>
      </c>
      <c r="F45" s="325" t="s">
        <v>2</v>
      </c>
      <c r="G45" s="325"/>
      <c r="H45" s="326"/>
      <c r="I45" s="325"/>
      <c r="J45" s="326" t="s">
        <v>2</v>
      </c>
      <c r="K45" s="326"/>
      <c r="L45" s="332"/>
      <c r="M45" s="116"/>
      <c r="N45" s="116"/>
      <c r="O45" s="116"/>
      <c r="P45" s="116"/>
    </row>
    <row r="46" spans="1:16" s="108" customFormat="1" ht="42.4" customHeight="1">
      <c r="A46" s="344" t="s">
        <v>1778</v>
      </c>
      <c r="B46" s="349" t="s">
        <v>2</v>
      </c>
      <c r="C46" s="349" t="s">
        <v>2</v>
      </c>
      <c r="D46" s="349" t="s">
        <v>2</v>
      </c>
      <c r="E46" s="350" t="s">
        <v>2</v>
      </c>
      <c r="F46" s="349" t="s">
        <v>2</v>
      </c>
      <c r="G46" s="349"/>
      <c r="H46" s="350"/>
      <c r="I46" s="349"/>
      <c r="J46" s="350" t="s">
        <v>2</v>
      </c>
      <c r="K46" s="350"/>
      <c r="L46" s="333"/>
      <c r="M46" s="116"/>
      <c r="N46" s="116"/>
      <c r="O46" s="116"/>
      <c r="P46" s="116"/>
    </row>
    <row r="47" spans="1:16" s="108" customFormat="1" ht="42.4" customHeight="1">
      <c r="A47" s="324" t="s">
        <v>1779</v>
      </c>
      <c r="B47" s="325" t="s">
        <v>4</v>
      </c>
      <c r="C47" s="325" t="s">
        <v>4</v>
      </c>
      <c r="D47" s="325" t="s">
        <v>4</v>
      </c>
      <c r="E47" s="326" t="s">
        <v>2</v>
      </c>
      <c r="F47" s="325" t="s">
        <v>4</v>
      </c>
      <c r="G47" s="325"/>
      <c r="H47" s="326"/>
      <c r="I47" s="325"/>
      <c r="J47" s="326"/>
      <c r="K47" s="326"/>
      <c r="L47" s="332"/>
      <c r="M47" s="116"/>
      <c r="N47" s="116"/>
      <c r="O47" s="116"/>
      <c r="P47" s="116"/>
    </row>
    <row r="48" spans="1:16" s="108" customFormat="1" ht="42.4" customHeight="1">
      <c r="A48" s="344" t="s">
        <v>1780</v>
      </c>
      <c r="B48" s="349"/>
      <c r="C48" s="349"/>
      <c r="D48" s="349"/>
      <c r="E48" s="350"/>
      <c r="F48" s="349"/>
      <c r="G48" s="349"/>
      <c r="H48" s="350"/>
      <c r="I48" s="349"/>
      <c r="J48" s="344"/>
      <c r="K48" s="349" t="s">
        <v>6</v>
      </c>
      <c r="L48" s="333"/>
      <c r="M48" s="116"/>
      <c r="N48" s="116"/>
      <c r="O48" s="116"/>
      <c r="P48" s="116"/>
    </row>
    <row r="49" spans="1:16" s="108" customFormat="1" ht="42.4" customHeight="1">
      <c r="A49" s="566" t="s">
        <v>1781</v>
      </c>
      <c r="B49" s="566"/>
      <c r="C49" s="566"/>
      <c r="D49" s="566"/>
      <c r="E49" s="566"/>
      <c r="F49" s="566"/>
      <c r="G49" s="566"/>
      <c r="H49" s="566"/>
      <c r="I49" s="566"/>
      <c r="J49" s="566"/>
      <c r="K49" s="566"/>
      <c r="L49" s="566"/>
      <c r="M49" s="116"/>
      <c r="N49" s="116"/>
      <c r="O49" s="116"/>
      <c r="P49" s="116"/>
    </row>
    <row r="50" spans="1:16" s="108" customFormat="1" ht="42.4" customHeight="1">
      <c r="A50" s="344" t="s">
        <v>1782</v>
      </c>
      <c r="B50" s="345" t="s">
        <v>2</v>
      </c>
      <c r="C50" s="345" t="s">
        <v>2</v>
      </c>
      <c r="D50" s="345" t="s">
        <v>2</v>
      </c>
      <c r="E50" s="346" t="s">
        <v>2</v>
      </c>
      <c r="F50" s="345" t="s">
        <v>2</v>
      </c>
      <c r="G50" s="347"/>
      <c r="H50" s="344"/>
      <c r="I50" s="345"/>
      <c r="J50" s="349" t="s">
        <v>4</v>
      </c>
      <c r="K50" s="344"/>
      <c r="L50" s="328"/>
      <c r="M50" s="116"/>
      <c r="N50" s="116"/>
      <c r="O50" s="116"/>
      <c r="P50" s="116"/>
    </row>
    <row r="51" spans="1:16" s="108" customFormat="1" ht="42.4" customHeight="1">
      <c r="A51" s="324" t="s">
        <v>1783</v>
      </c>
      <c r="B51" s="322"/>
      <c r="C51" s="322"/>
      <c r="D51" s="322"/>
      <c r="E51" s="323"/>
      <c r="F51" s="322"/>
      <c r="G51" s="321"/>
      <c r="H51" s="324"/>
      <c r="I51" s="322"/>
      <c r="J51" s="325"/>
      <c r="K51" s="324"/>
      <c r="L51" s="329"/>
      <c r="M51" s="116"/>
      <c r="N51" s="116"/>
      <c r="O51" s="116"/>
      <c r="P51" s="116"/>
    </row>
    <row r="52" spans="1:16" ht="40.15" customHeight="1">
      <c r="A52" s="344" t="s">
        <v>1784</v>
      </c>
      <c r="B52" s="345" t="s">
        <v>2</v>
      </c>
      <c r="C52" s="345" t="s">
        <v>2</v>
      </c>
      <c r="D52" s="345" t="s">
        <v>2</v>
      </c>
      <c r="E52" s="346" t="s">
        <v>2</v>
      </c>
      <c r="F52" s="345" t="s">
        <v>2</v>
      </c>
      <c r="G52" s="347"/>
      <c r="H52" s="344"/>
      <c r="I52" s="345"/>
      <c r="J52" s="346"/>
      <c r="K52" s="344"/>
      <c r="L52" s="339"/>
      <c r="M52" s="101"/>
      <c r="N52" s="101"/>
      <c r="O52" s="101"/>
      <c r="P52" s="101"/>
    </row>
    <row r="53" spans="1:16" ht="40.15" customHeight="1">
      <c r="A53" s="324" t="s">
        <v>1785</v>
      </c>
      <c r="B53" s="322" t="s">
        <v>2</v>
      </c>
      <c r="C53" s="322" t="s">
        <v>2</v>
      </c>
      <c r="D53" s="322" t="s">
        <v>2</v>
      </c>
      <c r="E53" s="323" t="s">
        <v>2</v>
      </c>
      <c r="F53" s="322" t="s">
        <v>2</v>
      </c>
      <c r="G53" s="321"/>
      <c r="H53" s="324"/>
      <c r="I53" s="322" t="s">
        <v>2</v>
      </c>
      <c r="J53" s="323"/>
      <c r="K53" s="324"/>
      <c r="L53" s="340"/>
      <c r="M53" s="101"/>
      <c r="N53" s="101"/>
      <c r="O53" s="101"/>
      <c r="P53" s="101"/>
    </row>
    <row r="54" spans="1:16" ht="40.15" customHeight="1">
      <c r="A54" s="344" t="s">
        <v>1786</v>
      </c>
      <c r="B54" s="345" t="s">
        <v>2</v>
      </c>
      <c r="C54" s="345" t="s">
        <v>2</v>
      </c>
      <c r="D54" s="345" t="s">
        <v>2</v>
      </c>
      <c r="E54" s="346" t="s">
        <v>2</v>
      </c>
      <c r="F54" s="345" t="s">
        <v>2</v>
      </c>
      <c r="G54" s="347"/>
      <c r="H54" s="344"/>
      <c r="I54" s="345"/>
      <c r="J54" s="346"/>
      <c r="K54" s="344"/>
      <c r="L54" s="338"/>
      <c r="M54" s="101"/>
      <c r="N54" s="101"/>
      <c r="O54" s="101"/>
      <c r="P54" s="101"/>
    </row>
    <row r="55" spans="1:16" ht="40.15" customHeight="1">
      <c r="A55" s="566" t="s">
        <v>1787</v>
      </c>
      <c r="B55" s="566"/>
      <c r="C55" s="566"/>
      <c r="D55" s="566"/>
      <c r="E55" s="566"/>
      <c r="F55" s="566"/>
      <c r="G55" s="566"/>
      <c r="H55" s="566"/>
      <c r="I55" s="566"/>
      <c r="J55" s="566"/>
      <c r="K55" s="566"/>
      <c r="L55" s="566"/>
      <c r="M55" s="101"/>
      <c r="N55" s="101"/>
      <c r="O55" s="101"/>
      <c r="P55" s="101"/>
    </row>
    <row r="56" spans="1:16" ht="40.15" customHeight="1">
      <c r="A56" s="344" t="s">
        <v>1788</v>
      </c>
      <c r="B56" s="349"/>
      <c r="C56" s="349"/>
      <c r="D56" s="349"/>
      <c r="E56" s="350"/>
      <c r="F56" s="349"/>
      <c r="G56" s="349"/>
      <c r="H56" s="350"/>
      <c r="I56" s="349" t="s">
        <v>2</v>
      </c>
      <c r="J56" s="344"/>
      <c r="K56" s="350"/>
      <c r="L56" s="338"/>
      <c r="M56" s="101"/>
      <c r="N56" s="101"/>
      <c r="O56" s="101"/>
      <c r="P56" s="101"/>
    </row>
    <row r="57" spans="1:16" ht="40.15" customHeight="1">
      <c r="A57" s="324" t="s">
        <v>1789</v>
      </c>
      <c r="B57" s="325"/>
      <c r="C57" s="325"/>
      <c r="D57" s="325"/>
      <c r="E57" s="326"/>
      <c r="F57" s="325"/>
      <c r="G57" s="325"/>
      <c r="H57" s="326"/>
      <c r="I57" s="325" t="s">
        <v>2</v>
      </c>
      <c r="J57" s="324"/>
      <c r="K57" s="326"/>
      <c r="L57" s="340"/>
      <c r="M57" s="101"/>
      <c r="N57" s="101"/>
      <c r="O57" s="101"/>
      <c r="P57" s="101"/>
    </row>
    <row r="58" spans="1:16" ht="40.15" customHeight="1">
      <c r="A58" s="344" t="s">
        <v>1790</v>
      </c>
      <c r="B58" s="349"/>
      <c r="C58" s="349"/>
      <c r="D58" s="349"/>
      <c r="E58" s="350"/>
      <c r="F58" s="349"/>
      <c r="G58" s="349"/>
      <c r="H58" s="350"/>
      <c r="I58" s="349" t="s">
        <v>2</v>
      </c>
      <c r="J58" s="344"/>
      <c r="K58" s="350"/>
      <c r="L58" s="338"/>
      <c r="M58" s="101"/>
      <c r="N58" s="101"/>
      <c r="O58" s="101"/>
      <c r="P58" s="101"/>
    </row>
    <row r="59" spans="1:16" ht="40.15" customHeight="1">
      <c r="A59" s="324" t="s">
        <v>1791</v>
      </c>
      <c r="B59" s="325"/>
      <c r="C59" s="325"/>
      <c r="D59" s="325"/>
      <c r="E59" s="326"/>
      <c r="F59" s="325"/>
      <c r="G59" s="325"/>
      <c r="H59" s="326"/>
      <c r="I59" s="325" t="s">
        <v>2</v>
      </c>
      <c r="J59" s="324"/>
      <c r="K59" s="326"/>
      <c r="L59" s="340"/>
      <c r="M59" s="101"/>
      <c r="N59" s="101"/>
      <c r="O59" s="101"/>
      <c r="P59" s="101"/>
    </row>
    <row r="60" spans="1:16" ht="40.15" customHeight="1">
      <c r="A60" s="344" t="s">
        <v>1792</v>
      </c>
      <c r="B60" s="349"/>
      <c r="C60" s="349"/>
      <c r="D60" s="349"/>
      <c r="E60" s="350"/>
      <c r="F60" s="349"/>
      <c r="G60" s="349"/>
      <c r="H60" s="350"/>
      <c r="I60" s="349" t="s">
        <v>6</v>
      </c>
      <c r="J60" s="344"/>
      <c r="K60" s="350"/>
      <c r="L60" s="339"/>
      <c r="M60" s="101"/>
      <c r="N60" s="101"/>
      <c r="O60" s="101"/>
      <c r="P60" s="101"/>
    </row>
    <row r="61" spans="1:16" ht="40.15" customHeight="1">
      <c r="A61" s="324" t="s">
        <v>1793</v>
      </c>
      <c r="B61" s="325"/>
      <c r="C61" s="325"/>
      <c r="D61" s="325"/>
      <c r="E61" s="326"/>
      <c r="F61" s="325"/>
      <c r="G61" s="325"/>
      <c r="H61" s="326"/>
      <c r="I61" s="325" t="s">
        <v>6</v>
      </c>
      <c r="J61" s="324"/>
      <c r="K61" s="326"/>
      <c r="L61" s="341" t="s">
        <v>2</v>
      </c>
      <c r="M61" s="101"/>
      <c r="N61" s="101"/>
      <c r="O61" s="101"/>
      <c r="P61" s="101"/>
    </row>
    <row r="62" spans="1:16" ht="40.15" customHeight="1">
      <c r="A62" s="344" t="s">
        <v>1794</v>
      </c>
      <c r="B62" s="349"/>
      <c r="C62" s="349"/>
      <c r="D62" s="349"/>
      <c r="E62" s="350"/>
      <c r="F62" s="349"/>
      <c r="G62" s="349"/>
      <c r="H62" s="350"/>
      <c r="I62" s="349" t="s">
        <v>6</v>
      </c>
      <c r="J62" s="344"/>
      <c r="K62" s="350"/>
      <c r="L62" s="342" t="s">
        <v>2</v>
      </c>
      <c r="M62" s="101"/>
      <c r="N62" s="101"/>
      <c r="O62" s="101"/>
      <c r="P62" s="101"/>
    </row>
    <row r="63" spans="1:16" ht="40.15" customHeight="1">
      <c r="A63" s="566" t="s">
        <v>1795</v>
      </c>
      <c r="B63" s="566"/>
      <c r="C63" s="566"/>
      <c r="D63" s="566"/>
      <c r="E63" s="566"/>
      <c r="F63" s="566"/>
      <c r="G63" s="566"/>
      <c r="H63" s="566"/>
      <c r="I63" s="566"/>
      <c r="J63" s="566"/>
      <c r="K63" s="566"/>
      <c r="L63" s="566"/>
      <c r="M63" s="117"/>
      <c r="N63" s="101"/>
      <c r="O63" s="101"/>
      <c r="P63" s="101"/>
    </row>
    <row r="64" spans="1:16" ht="42" customHeight="1">
      <c r="A64" s="324" t="s">
        <v>1796</v>
      </c>
      <c r="B64" s="325" t="s">
        <v>2</v>
      </c>
      <c r="C64" s="325" t="s">
        <v>2</v>
      </c>
      <c r="D64" s="325" t="s">
        <v>2</v>
      </c>
      <c r="E64" s="326" t="s">
        <v>2</v>
      </c>
      <c r="F64" s="325" t="s">
        <v>2</v>
      </c>
      <c r="G64" s="325" t="s">
        <v>2</v>
      </c>
      <c r="H64" s="325" t="s">
        <v>2</v>
      </c>
      <c r="I64" s="325" t="s">
        <v>2</v>
      </c>
      <c r="J64" s="326"/>
      <c r="K64" s="325" t="s">
        <v>2</v>
      </c>
      <c r="L64" s="343"/>
      <c r="M64" s="7"/>
    </row>
    <row r="65" spans="1:12" ht="44.1" customHeight="1">
      <c r="A65" s="344" t="s">
        <v>1797</v>
      </c>
      <c r="B65" s="349" t="s">
        <v>2</v>
      </c>
      <c r="C65" s="349" t="s">
        <v>2</v>
      </c>
      <c r="D65" s="349" t="s">
        <v>2</v>
      </c>
      <c r="E65" s="350" t="s">
        <v>2</v>
      </c>
      <c r="F65" s="349" t="s">
        <v>2</v>
      </c>
      <c r="G65" s="349" t="s">
        <v>2</v>
      </c>
      <c r="H65" s="349" t="s">
        <v>2</v>
      </c>
      <c r="I65" s="349" t="s">
        <v>2</v>
      </c>
      <c r="J65" s="344"/>
      <c r="K65" s="349" t="s">
        <v>2</v>
      </c>
      <c r="L65" s="353"/>
    </row>
    <row r="66" spans="1:12" ht="56.65" customHeight="1">
      <c r="A66" s="324" t="s">
        <v>1798</v>
      </c>
      <c r="B66" s="325"/>
      <c r="C66" s="325"/>
      <c r="D66" s="325"/>
      <c r="E66" s="326"/>
      <c r="F66" s="325"/>
      <c r="G66" s="325"/>
      <c r="H66" s="326"/>
      <c r="I66" s="325"/>
      <c r="J66" s="326" t="s">
        <v>2</v>
      </c>
      <c r="K66" s="326"/>
      <c r="L66" s="343"/>
    </row>
    <row r="67" spans="1:12" ht="37.15" customHeight="1">
      <c r="A67" s="344" t="s">
        <v>1799</v>
      </c>
      <c r="B67" s="349" t="s">
        <v>4</v>
      </c>
      <c r="C67" s="349" t="s">
        <v>2</v>
      </c>
      <c r="D67" s="349" t="s">
        <v>2</v>
      </c>
      <c r="E67" s="350" t="s">
        <v>2</v>
      </c>
      <c r="F67" s="349" t="s">
        <v>4</v>
      </c>
      <c r="G67" s="349"/>
      <c r="H67" s="350"/>
      <c r="I67" s="349"/>
      <c r="J67" s="350" t="s">
        <v>2</v>
      </c>
      <c r="K67" s="350"/>
      <c r="L67" s="353"/>
    </row>
    <row r="68" spans="1:12" ht="51.6" customHeight="1">
      <c r="A68" s="335" t="s">
        <v>1800</v>
      </c>
      <c r="B68" s="325"/>
      <c r="C68" s="325" t="s">
        <v>2</v>
      </c>
      <c r="D68" s="325" t="s">
        <v>2</v>
      </c>
      <c r="E68" s="326" t="s">
        <v>2</v>
      </c>
      <c r="F68" s="325"/>
      <c r="G68" s="325"/>
      <c r="H68" s="326"/>
      <c r="I68" s="325"/>
      <c r="J68" s="326" t="s">
        <v>2</v>
      </c>
      <c r="K68" s="326"/>
      <c r="L68" s="343"/>
    </row>
    <row r="69" spans="1:12" ht="46.15" customHeight="1">
      <c r="A69" s="344" t="s">
        <v>1801</v>
      </c>
      <c r="B69" s="349"/>
      <c r="C69" s="349"/>
      <c r="D69" s="349"/>
      <c r="E69" s="350" t="s">
        <v>2</v>
      </c>
      <c r="F69" s="349"/>
      <c r="G69" s="349"/>
      <c r="H69" s="350"/>
      <c r="I69" s="349"/>
      <c r="J69" s="344"/>
      <c r="K69" s="350"/>
      <c r="L69" s="353"/>
    </row>
    <row r="70" spans="1:12" ht="18">
      <c r="A70" s="336"/>
      <c r="B70" s="69"/>
      <c r="C70" s="69"/>
      <c r="D70" s="69"/>
      <c r="E70" s="69"/>
      <c r="F70" s="109"/>
      <c r="H70" s="69"/>
      <c r="I70" s="69"/>
      <c r="J70" s="69"/>
      <c r="K70" s="111"/>
      <c r="L70" s="69"/>
    </row>
    <row r="71" spans="1:12" ht="18">
      <c r="A71" s="336"/>
      <c r="B71" s="69"/>
      <c r="C71" s="69"/>
      <c r="D71" s="69"/>
      <c r="E71" s="69"/>
      <c r="F71" s="110"/>
      <c r="H71" s="69"/>
      <c r="I71" s="69"/>
      <c r="J71" s="69"/>
      <c r="K71" s="111"/>
      <c r="L71" s="69"/>
    </row>
    <row r="72" spans="1:12" ht="18">
      <c r="A72" s="336"/>
      <c r="B72" s="69"/>
      <c r="C72" s="69"/>
      <c r="D72" s="69"/>
      <c r="E72" s="69"/>
      <c r="F72" s="109"/>
      <c r="H72" s="69"/>
      <c r="I72" s="69"/>
      <c r="J72" s="69"/>
      <c r="K72" s="111"/>
      <c r="L72" s="69"/>
    </row>
    <row r="73" spans="1:12" ht="18">
      <c r="A73" s="336"/>
      <c r="B73" s="69"/>
      <c r="C73" s="69"/>
      <c r="D73" s="69"/>
      <c r="E73" s="69"/>
      <c r="F73" s="109"/>
      <c r="H73" s="69"/>
      <c r="I73" s="69"/>
      <c r="J73" s="69"/>
      <c r="K73" s="112"/>
      <c r="L73" s="69"/>
    </row>
    <row r="74" spans="1:12" ht="18">
      <c r="A74" s="336"/>
      <c r="B74" s="69"/>
      <c r="C74" s="69"/>
      <c r="D74" s="69"/>
      <c r="E74" s="69"/>
      <c r="F74" s="109"/>
      <c r="H74" s="69"/>
      <c r="I74" s="69"/>
      <c r="J74" s="69"/>
      <c r="K74" s="112"/>
      <c r="L74" s="69"/>
    </row>
    <row r="75" spans="1:12" ht="18">
      <c r="A75" s="336"/>
      <c r="B75" s="69"/>
      <c r="C75" s="69"/>
      <c r="D75" s="69"/>
      <c r="E75" s="69"/>
      <c r="H75" s="69"/>
      <c r="I75" s="69"/>
      <c r="J75" s="69"/>
      <c r="K75" s="112"/>
      <c r="L75" s="69"/>
    </row>
    <row r="76" spans="1:12" ht="18">
      <c r="A76" s="336"/>
      <c r="B76" s="69"/>
      <c r="C76" s="69"/>
      <c r="D76" s="69"/>
      <c r="E76" s="69"/>
      <c r="H76" s="69"/>
      <c r="I76" s="69"/>
      <c r="J76" s="69"/>
      <c r="L76" s="69"/>
    </row>
    <row r="77" spans="1:12" ht="18">
      <c r="A77" s="336"/>
      <c r="B77" s="69"/>
      <c r="C77" s="69"/>
      <c r="D77" s="69"/>
      <c r="E77" s="69"/>
      <c r="H77" s="69"/>
      <c r="I77" s="69"/>
      <c r="J77" s="69"/>
      <c r="L77" s="69"/>
    </row>
    <row r="78" spans="1:12" ht="18">
      <c r="A78" s="336"/>
      <c r="B78" s="69"/>
      <c r="C78" s="69"/>
      <c r="D78" s="69"/>
      <c r="E78" s="69"/>
      <c r="G78" s="9"/>
      <c r="H78" s="69"/>
      <c r="I78" s="69"/>
      <c r="J78" s="69"/>
      <c r="L78" s="69"/>
    </row>
    <row r="79" spans="1:12" ht="18">
      <c r="A79" s="336"/>
      <c r="B79" s="69"/>
      <c r="C79" s="69"/>
      <c r="D79" s="69"/>
      <c r="E79" s="69"/>
      <c r="G79" s="9"/>
      <c r="H79" s="69"/>
      <c r="I79" s="69"/>
      <c r="J79" s="69"/>
      <c r="L79" s="69"/>
    </row>
    <row r="80" spans="1:12" ht="18">
      <c r="A80" s="336"/>
      <c r="B80" s="69"/>
      <c r="C80" s="69"/>
      <c r="D80" s="69"/>
      <c r="E80" s="69"/>
      <c r="G80" s="9"/>
      <c r="H80" s="69"/>
      <c r="I80" s="69"/>
      <c r="J80" s="69"/>
      <c r="L80" s="69"/>
    </row>
    <row r="81" spans="1:12" ht="18">
      <c r="A81" s="336"/>
      <c r="B81" s="69"/>
      <c r="C81" s="69"/>
      <c r="D81" s="69"/>
      <c r="E81" s="69"/>
      <c r="H81" s="69"/>
      <c r="I81" s="69"/>
      <c r="J81" s="69"/>
      <c r="L81" s="69"/>
    </row>
    <row r="82" spans="1:12" ht="18">
      <c r="A82" s="336"/>
      <c r="B82" s="69"/>
      <c r="C82" s="69"/>
      <c r="D82" s="69"/>
      <c r="E82" s="69"/>
      <c r="H82" s="69"/>
      <c r="I82" s="69"/>
      <c r="J82" s="69"/>
      <c r="L82" s="69"/>
    </row>
    <row r="83" spans="1:12" ht="18">
      <c r="A83" s="336"/>
      <c r="B83" s="69"/>
      <c r="C83" s="69"/>
      <c r="D83" s="69"/>
      <c r="E83" s="69"/>
      <c r="F83" s="109"/>
      <c r="H83" s="69"/>
      <c r="I83" s="69"/>
      <c r="J83" s="69"/>
      <c r="L83" s="69"/>
    </row>
    <row r="84" spans="1:12" ht="18">
      <c r="A84" s="336"/>
      <c r="B84" s="69"/>
      <c r="C84" s="69"/>
      <c r="D84" s="69"/>
      <c r="E84" s="69"/>
      <c r="F84" s="109"/>
      <c r="H84" s="69"/>
      <c r="I84" s="69"/>
      <c r="J84" s="69"/>
      <c r="L84" s="69"/>
    </row>
    <row r="85" spans="1:12" ht="18">
      <c r="A85" s="336"/>
      <c r="B85" s="69"/>
      <c r="C85" s="69"/>
      <c r="D85" s="69"/>
      <c r="E85" s="69"/>
      <c r="F85" s="109"/>
      <c r="H85" s="69"/>
      <c r="I85" s="69"/>
      <c r="J85" s="69"/>
      <c r="L85" s="69"/>
    </row>
    <row r="86" spans="1:12" ht="18">
      <c r="A86" s="336"/>
      <c r="B86" s="69"/>
      <c r="C86" s="69"/>
      <c r="D86" s="69"/>
      <c r="E86" s="69"/>
      <c r="H86" s="69"/>
      <c r="I86" s="69"/>
      <c r="J86" s="69"/>
      <c r="L86" s="69"/>
    </row>
    <row r="87" spans="1:12" ht="18">
      <c r="A87" s="336"/>
      <c r="B87" s="69"/>
      <c r="C87" s="69"/>
      <c r="D87" s="69"/>
      <c r="E87" s="69"/>
      <c r="H87" s="69"/>
      <c r="I87" s="69"/>
      <c r="J87" s="69"/>
      <c r="L87" s="69"/>
    </row>
    <row r="88" spans="1:12" ht="18">
      <c r="A88" s="336"/>
      <c r="B88" s="69"/>
      <c r="C88" s="69"/>
      <c r="D88" s="69"/>
      <c r="E88" s="69"/>
      <c r="H88" s="69"/>
      <c r="I88" s="69"/>
      <c r="J88" s="69"/>
      <c r="L88" s="69"/>
    </row>
    <row r="89" spans="1:12" ht="18">
      <c r="A89" s="336"/>
      <c r="B89" s="69"/>
      <c r="C89" s="69"/>
      <c r="D89" s="69"/>
      <c r="E89" s="69"/>
      <c r="H89" s="69"/>
      <c r="I89" s="69"/>
      <c r="J89" s="69"/>
      <c r="L89" s="69"/>
    </row>
    <row r="90" spans="1:12" ht="18">
      <c r="A90" s="336"/>
      <c r="B90" s="69"/>
      <c r="C90" s="69"/>
      <c r="D90" s="69"/>
      <c r="E90" s="69"/>
      <c r="H90" s="69"/>
      <c r="I90" s="69"/>
      <c r="J90" s="69"/>
      <c r="L90" s="69"/>
    </row>
    <row r="91" spans="1:12" ht="18">
      <c r="A91" s="336"/>
      <c r="B91" s="69"/>
      <c r="C91" s="69"/>
      <c r="D91" s="69"/>
      <c r="E91" s="69"/>
      <c r="H91" s="69"/>
      <c r="I91" s="69"/>
      <c r="J91" s="69"/>
      <c r="L91" s="69"/>
    </row>
    <row r="92" spans="1:12" ht="18">
      <c r="A92" s="336"/>
      <c r="B92" s="69"/>
      <c r="C92" s="69"/>
      <c r="D92" s="69"/>
      <c r="E92" s="69"/>
      <c r="H92" s="69"/>
      <c r="I92" s="69"/>
      <c r="J92" s="69"/>
      <c r="L92" s="69"/>
    </row>
    <row r="93" spans="1:12" ht="18">
      <c r="A93" s="336"/>
      <c r="B93" s="69"/>
      <c r="C93" s="69"/>
      <c r="D93" s="69"/>
      <c r="E93" s="69"/>
      <c r="H93" s="69"/>
      <c r="I93" s="69"/>
      <c r="J93" s="69"/>
      <c r="L93" s="69"/>
    </row>
    <row r="94" spans="1:12" ht="18">
      <c r="A94" s="336"/>
      <c r="B94" s="69"/>
      <c r="C94" s="69"/>
      <c r="D94" s="69"/>
      <c r="E94" s="69"/>
      <c r="H94" s="69"/>
      <c r="I94" s="69"/>
      <c r="J94" s="69"/>
      <c r="L94" s="69"/>
    </row>
    <row r="95" spans="1:12" ht="18">
      <c r="A95" s="336"/>
      <c r="B95" s="69"/>
      <c r="C95" s="69"/>
      <c r="D95" s="69"/>
      <c r="E95" s="69"/>
      <c r="H95" s="69"/>
      <c r="I95" s="69"/>
      <c r="J95" s="69"/>
      <c r="L95" s="69"/>
    </row>
    <row r="96" spans="1:12" ht="18">
      <c r="A96" s="336"/>
      <c r="B96" s="69"/>
      <c r="C96" s="69"/>
      <c r="D96" s="69"/>
      <c r="E96" s="69"/>
      <c r="H96" s="69"/>
      <c r="I96" s="69"/>
      <c r="J96" s="69"/>
      <c r="L96" s="69"/>
    </row>
    <row r="97" spans="1:12" ht="18">
      <c r="A97" s="336"/>
      <c r="B97" s="69"/>
      <c r="C97" s="69"/>
      <c r="D97" s="69"/>
      <c r="E97" s="69"/>
      <c r="H97" s="69"/>
      <c r="I97" s="69"/>
      <c r="J97" s="69"/>
      <c r="L97" s="69"/>
    </row>
    <row r="98" spans="1:12" ht="18">
      <c r="A98" s="336"/>
      <c r="B98" s="69"/>
      <c r="C98" s="69"/>
      <c r="D98" s="69"/>
      <c r="E98" s="69"/>
      <c r="H98" s="69"/>
      <c r="I98" s="69"/>
      <c r="J98" s="69"/>
      <c r="L98" s="69"/>
    </row>
    <row r="99" spans="1:12" ht="18">
      <c r="A99" s="336"/>
      <c r="B99" s="69"/>
      <c r="C99" s="69"/>
      <c r="D99" s="69"/>
      <c r="E99" s="69"/>
      <c r="H99" s="69"/>
      <c r="I99" s="69"/>
      <c r="J99" s="69"/>
      <c r="L99" s="69"/>
    </row>
    <row r="100" spans="1:12" ht="18">
      <c r="A100" s="336"/>
      <c r="B100" s="69"/>
      <c r="C100" s="69"/>
      <c r="D100" s="69"/>
      <c r="E100" s="69"/>
      <c r="H100" s="69"/>
      <c r="I100" s="69"/>
      <c r="J100" s="69"/>
      <c r="L100" s="69"/>
    </row>
    <row r="101" spans="1:12" ht="18">
      <c r="A101" s="336"/>
      <c r="B101" s="69"/>
      <c r="C101" s="69"/>
      <c r="D101" s="69"/>
      <c r="E101" s="69"/>
      <c r="H101" s="69"/>
      <c r="I101" s="69"/>
      <c r="J101" s="69"/>
      <c r="L101" s="69"/>
    </row>
    <row r="102" spans="1:12" ht="18">
      <c r="A102" s="336"/>
      <c r="B102" s="69"/>
      <c r="C102" s="69"/>
      <c r="D102" s="69"/>
      <c r="E102" s="69"/>
      <c r="H102" s="69"/>
      <c r="I102" s="69"/>
      <c r="J102" s="69"/>
      <c r="L102" s="69"/>
    </row>
    <row r="103" spans="1:12" ht="18">
      <c r="A103" s="336"/>
      <c r="B103" s="69"/>
      <c r="C103" s="69"/>
      <c r="D103" s="69"/>
      <c r="E103" s="69"/>
      <c r="H103" s="69"/>
      <c r="I103" s="69"/>
      <c r="J103" s="69"/>
      <c r="L103" s="69"/>
    </row>
    <row r="104" spans="1:12" ht="18">
      <c r="A104" s="336"/>
      <c r="B104" s="69"/>
      <c r="C104" s="69"/>
      <c r="D104" s="69"/>
      <c r="E104" s="69"/>
      <c r="H104" s="69"/>
      <c r="I104" s="69"/>
      <c r="J104" s="69"/>
      <c r="L104" s="69"/>
    </row>
    <row r="105" spans="1:12" ht="18">
      <c r="A105" s="336"/>
      <c r="B105" s="69"/>
      <c r="C105" s="69"/>
      <c r="D105" s="69"/>
      <c r="E105" s="69"/>
      <c r="H105" s="69"/>
      <c r="I105" s="69"/>
      <c r="J105" s="69"/>
      <c r="L105" s="69"/>
    </row>
    <row r="106" spans="1:12" ht="18">
      <c r="A106" s="336"/>
      <c r="B106" s="69"/>
      <c r="C106" s="69"/>
      <c r="D106" s="69"/>
      <c r="E106" s="69"/>
      <c r="H106" s="69"/>
      <c r="I106" s="69"/>
      <c r="J106" s="69"/>
      <c r="L106" s="69"/>
    </row>
    <row r="107" spans="1:12" ht="18">
      <c r="A107" s="336"/>
      <c r="B107" s="69"/>
      <c r="C107" s="69"/>
      <c r="D107" s="69"/>
      <c r="E107" s="69"/>
      <c r="H107" s="69"/>
      <c r="I107" s="69"/>
      <c r="J107" s="69"/>
      <c r="L107" s="69"/>
    </row>
    <row r="108" spans="1:12" ht="18">
      <c r="A108" s="336"/>
      <c r="B108" s="69"/>
      <c r="C108" s="69"/>
      <c r="D108" s="69"/>
      <c r="E108" s="69"/>
      <c r="H108" s="69"/>
      <c r="I108" s="69"/>
      <c r="J108" s="69"/>
      <c r="L108" s="69"/>
    </row>
    <row r="109" spans="1:12" ht="18">
      <c r="A109" s="336"/>
      <c r="B109" s="69"/>
      <c r="C109" s="69"/>
      <c r="D109" s="69"/>
      <c r="E109" s="69"/>
      <c r="H109" s="69"/>
      <c r="I109" s="69"/>
      <c r="J109" s="69"/>
      <c r="L109" s="69"/>
    </row>
    <row r="110" spans="1:12" ht="18">
      <c r="A110" s="336"/>
      <c r="B110" s="69"/>
      <c r="C110" s="69"/>
      <c r="D110" s="69"/>
      <c r="E110" s="69"/>
      <c r="H110" s="69"/>
      <c r="I110" s="69"/>
      <c r="J110" s="69"/>
      <c r="L110" s="69"/>
    </row>
    <row r="111" spans="1:12" ht="18">
      <c r="A111" s="336"/>
      <c r="B111" s="69"/>
      <c r="C111" s="69"/>
      <c r="D111" s="69"/>
      <c r="E111" s="69"/>
      <c r="H111" s="69"/>
      <c r="I111" s="69"/>
      <c r="J111" s="69"/>
      <c r="L111" s="69"/>
    </row>
    <row r="112" spans="1:12" ht="18">
      <c r="A112" s="336"/>
      <c r="B112" s="69"/>
      <c r="C112" s="69"/>
      <c r="D112" s="69"/>
      <c r="E112" s="69"/>
      <c r="H112" s="69"/>
      <c r="I112" s="69"/>
      <c r="J112" s="69"/>
      <c r="L112" s="69"/>
    </row>
    <row r="113" spans="1:12" ht="18">
      <c r="A113" s="336"/>
      <c r="B113" s="69"/>
      <c r="C113" s="69"/>
      <c r="D113" s="69"/>
      <c r="E113" s="69"/>
      <c r="H113" s="69"/>
      <c r="I113" s="69"/>
      <c r="J113" s="69"/>
      <c r="L113" s="69"/>
    </row>
    <row r="114" spans="1:12" ht="18">
      <c r="A114" s="336"/>
      <c r="B114" s="69"/>
      <c r="C114" s="69"/>
      <c r="D114" s="69"/>
      <c r="E114" s="69"/>
      <c r="H114" s="69"/>
      <c r="I114" s="69"/>
      <c r="J114" s="69"/>
      <c r="L114" s="69"/>
    </row>
    <row r="115" spans="1:12" ht="18">
      <c r="A115" s="336"/>
      <c r="B115" s="69"/>
      <c r="C115" s="69"/>
      <c r="D115" s="69"/>
      <c r="E115" s="69"/>
      <c r="H115" s="69"/>
      <c r="I115" s="69"/>
      <c r="J115" s="69"/>
      <c r="L115" s="69"/>
    </row>
    <row r="116" spans="1:12" ht="18">
      <c r="A116" s="336"/>
      <c r="B116" s="69"/>
      <c r="C116" s="69"/>
      <c r="D116" s="69"/>
      <c r="E116" s="69"/>
      <c r="H116" s="69"/>
      <c r="I116" s="69"/>
      <c r="J116" s="69"/>
      <c r="L116" s="69"/>
    </row>
    <row r="117" spans="1:12" ht="18">
      <c r="A117" s="336"/>
      <c r="B117" s="69"/>
      <c r="C117" s="69"/>
      <c r="D117" s="69"/>
      <c r="E117" s="69"/>
      <c r="H117" s="69"/>
      <c r="I117" s="69"/>
      <c r="J117" s="69"/>
      <c r="L117" s="69"/>
    </row>
    <row r="118" spans="1:12" ht="18">
      <c r="A118" s="336"/>
      <c r="B118" s="69"/>
      <c r="C118" s="69"/>
      <c r="D118" s="69"/>
      <c r="E118" s="69"/>
      <c r="H118" s="69"/>
      <c r="I118" s="69"/>
      <c r="J118" s="69"/>
      <c r="L118" s="69"/>
    </row>
    <row r="119" spans="1:12" ht="18">
      <c r="A119" s="336"/>
      <c r="B119" s="69"/>
      <c r="C119" s="69"/>
      <c r="D119" s="69"/>
      <c r="E119" s="69"/>
      <c r="H119" s="69"/>
      <c r="I119" s="69"/>
      <c r="J119" s="69"/>
      <c r="L119" s="69"/>
    </row>
    <row r="120" spans="1:12" ht="18">
      <c r="A120" s="336"/>
      <c r="B120" s="69"/>
      <c r="C120" s="69"/>
      <c r="D120" s="69"/>
      <c r="E120" s="69"/>
      <c r="H120" s="69"/>
      <c r="I120" s="69"/>
      <c r="J120" s="69"/>
      <c r="L120" s="69"/>
    </row>
  </sheetData>
  <mergeCells count="10">
    <mergeCell ref="A63:L63"/>
    <mergeCell ref="M2:M33"/>
    <mergeCell ref="A2:L2"/>
    <mergeCell ref="A17:L17"/>
    <mergeCell ref="A23:L23"/>
    <mergeCell ref="A28:L28"/>
    <mergeCell ref="A38:L38"/>
    <mergeCell ref="A43:L43"/>
    <mergeCell ref="A49:L49"/>
    <mergeCell ref="A55:L55"/>
  </mergeCells>
  <dataValidations count="1">
    <dataValidation type="list" allowBlank="1" showInputMessage="1" showErrorMessage="1" sqref="K58:L58 K41:L41 I35 J39:K40 L56:L59 L39:L41 B56:F59 B39:F41 B3:F16 L3:L16 J3:K22 B18:F22 L18:L22 B24:F27 J29:L37 B29:F37 B53:F54 B61:F62 H53:L54 H36:H37 H24:L27 H3:I16 H18:I21 H58:I58 H29:I34 H40:I41 H22 H39 H59:K59 H56:K57 H61:L62" xr:uid="{07808B61-C836-D64B-92F3-408B73C4DADE}">
      <formula1>"F,L,R"</formula1>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25"/>
  <sheetViews>
    <sheetView topLeftCell="A18" zoomScaleNormal="100" workbookViewId="0">
      <selection activeCell="E24" sqref="E24"/>
    </sheetView>
  </sheetViews>
  <sheetFormatPr defaultColWidth="8.7109375" defaultRowHeight="18.75" customHeight="1"/>
  <cols>
    <col min="1" max="1" width="61.42578125" style="85" customWidth="1"/>
    <col min="2" max="2" width="19.7109375" style="85" customWidth="1"/>
  </cols>
  <sheetData>
    <row r="1" spans="1:9" ht="49.9" customHeight="1">
      <c r="A1" s="71" t="s">
        <v>1802</v>
      </c>
      <c r="B1" s="137" t="s">
        <v>174</v>
      </c>
    </row>
    <row r="2" spans="1:9" s="33" customFormat="1" ht="34.15" customHeight="1">
      <c r="A2" s="136" t="s">
        <v>1803</v>
      </c>
      <c r="B2" s="136"/>
      <c r="C2" s="11" t="s">
        <v>1</v>
      </c>
      <c r="D2" s="12" t="s">
        <v>31</v>
      </c>
      <c r="E2" s="13" t="s">
        <v>3</v>
      </c>
      <c r="F2" s="14"/>
      <c r="G2" s="14"/>
      <c r="H2" s="34"/>
      <c r="I2" s="35"/>
    </row>
    <row r="3" spans="1:9" s="33" customFormat="1" ht="34.15" customHeight="1">
      <c r="A3" s="45" t="s">
        <v>1804</v>
      </c>
      <c r="B3" s="138" t="s">
        <v>4</v>
      </c>
      <c r="C3" s="14"/>
      <c r="D3" s="12" t="s">
        <v>33</v>
      </c>
      <c r="E3" s="13" t="s">
        <v>5</v>
      </c>
      <c r="F3" s="14"/>
      <c r="G3" s="14"/>
      <c r="H3" s="34"/>
      <c r="I3" s="35"/>
    </row>
    <row r="4" spans="1:9" s="33" customFormat="1" ht="34.15" customHeight="1">
      <c r="A4" s="136" t="s">
        <v>1805</v>
      </c>
      <c r="B4" s="136"/>
      <c r="C4" s="14"/>
      <c r="D4" s="12" t="s">
        <v>35</v>
      </c>
      <c r="E4" s="13" t="s">
        <v>7</v>
      </c>
      <c r="F4" s="14"/>
      <c r="G4" s="14"/>
      <c r="H4" s="34"/>
      <c r="I4" s="35"/>
    </row>
    <row r="5" spans="1:9" s="33" customFormat="1" ht="34.15" customHeight="1">
      <c r="A5" s="45" t="s">
        <v>1806</v>
      </c>
      <c r="B5" s="138" t="s">
        <v>2</v>
      </c>
    </row>
    <row r="6" spans="1:9" s="33" customFormat="1" ht="34.15" customHeight="1">
      <c r="A6" s="292" t="s">
        <v>1807</v>
      </c>
      <c r="B6" s="141" t="s">
        <v>2</v>
      </c>
    </row>
    <row r="7" spans="1:9" s="33" customFormat="1" ht="34.15" customHeight="1">
      <c r="A7" s="136" t="s">
        <v>1808</v>
      </c>
      <c r="B7" s="136"/>
    </row>
    <row r="8" spans="1:9" s="33" customFormat="1" ht="34.15" customHeight="1">
      <c r="A8" s="45" t="s">
        <v>1809</v>
      </c>
      <c r="B8" s="138" t="s">
        <v>2</v>
      </c>
    </row>
    <row r="9" spans="1:9" s="33" customFormat="1" ht="34.15" customHeight="1">
      <c r="A9" s="136" t="s">
        <v>1810</v>
      </c>
      <c r="B9" s="136"/>
    </row>
    <row r="10" spans="1:9" s="33" customFormat="1" ht="34.15" customHeight="1">
      <c r="A10" s="139" t="s">
        <v>1811</v>
      </c>
      <c r="B10" s="140" t="s">
        <v>2</v>
      </c>
    </row>
    <row r="11" spans="1:9" s="33" customFormat="1" ht="34.15" customHeight="1">
      <c r="A11" s="136" t="s">
        <v>1812</v>
      </c>
      <c r="B11" s="136"/>
    </row>
    <row r="12" spans="1:9" s="33" customFormat="1" ht="34.15" customHeight="1">
      <c r="A12" s="45" t="s">
        <v>1813</v>
      </c>
      <c r="B12" s="141" t="s">
        <v>2</v>
      </c>
    </row>
    <row r="13" spans="1:9" s="33" customFormat="1" ht="34.15" customHeight="1">
      <c r="A13" s="136" t="s">
        <v>1814</v>
      </c>
      <c r="B13" s="136"/>
    </row>
    <row r="14" spans="1:9" s="33" customFormat="1" ht="34.15" customHeight="1">
      <c r="A14" s="45" t="s">
        <v>1815</v>
      </c>
      <c r="B14" s="141" t="s">
        <v>2</v>
      </c>
    </row>
    <row r="15" spans="1:9" s="33" customFormat="1" ht="34.15" customHeight="1">
      <c r="A15" s="292" t="s">
        <v>1816</v>
      </c>
      <c r="B15" s="141" t="s">
        <v>4</v>
      </c>
    </row>
    <row r="16" spans="1:9" s="33" customFormat="1" ht="34.15" customHeight="1">
      <c r="A16" s="136" t="s">
        <v>1817</v>
      </c>
      <c r="B16" s="143"/>
    </row>
    <row r="17" spans="1:10" s="33" customFormat="1" ht="34.15" customHeight="1">
      <c r="A17" s="139" t="s">
        <v>1818</v>
      </c>
      <c r="B17" s="141" t="s">
        <v>2</v>
      </c>
    </row>
    <row r="18" spans="1:10" s="33" customFormat="1" ht="34.15" customHeight="1">
      <c r="A18" s="292" t="s">
        <v>1819</v>
      </c>
      <c r="B18" s="141" t="s">
        <v>4</v>
      </c>
    </row>
    <row r="19" spans="1:10" s="33" customFormat="1" ht="34.15" customHeight="1">
      <c r="A19" s="136" t="s">
        <v>1820</v>
      </c>
      <c r="B19" s="143"/>
    </row>
    <row r="20" spans="1:10" ht="37.5" customHeight="1">
      <c r="A20" s="467" t="s">
        <v>1821</v>
      </c>
      <c r="B20" s="141" t="s">
        <v>4</v>
      </c>
      <c r="C20" s="33"/>
      <c r="D20" s="33"/>
      <c r="E20" s="33"/>
      <c r="F20" s="33"/>
      <c r="G20" s="33"/>
      <c r="H20" s="33"/>
      <c r="I20" s="33"/>
      <c r="J20" s="33"/>
    </row>
    <row r="21" spans="1:10" ht="37.5" customHeight="1">
      <c r="A21" s="468" t="s">
        <v>1822</v>
      </c>
      <c r="B21" s="141" t="s">
        <v>4</v>
      </c>
      <c r="C21" s="33"/>
      <c r="D21" s="33"/>
      <c r="E21" s="33"/>
      <c r="F21" s="33"/>
      <c r="G21" s="33"/>
      <c r="H21" s="33"/>
      <c r="I21" s="33"/>
      <c r="J21" s="33"/>
    </row>
    <row r="22" spans="1:10" ht="37.5" customHeight="1">
      <c r="A22" s="467" t="s">
        <v>1823</v>
      </c>
      <c r="B22" s="141" t="s">
        <v>4</v>
      </c>
    </row>
    <row r="23" spans="1:10" ht="37.5" customHeight="1">
      <c r="A23" s="467" t="s">
        <v>1824</v>
      </c>
      <c r="B23" s="141" t="s">
        <v>4</v>
      </c>
    </row>
    <row r="24" spans="1:10" ht="37.5" customHeight="1">
      <c r="A24" s="467" t="s">
        <v>1825</v>
      </c>
      <c r="B24" s="141" t="s">
        <v>4</v>
      </c>
    </row>
    <row r="25" spans="1:10" ht="37.5" customHeight="1">
      <c r="A25" s="467" t="s">
        <v>1826</v>
      </c>
      <c r="B25" s="141" t="s">
        <v>4</v>
      </c>
    </row>
  </sheetData>
  <hyperlinks>
    <hyperlink ref="A20" r:id="rId1" xr:uid="{6DEF8AF8-2DC2-4B33-BC9D-F912CD02D813}"/>
    <hyperlink ref="A21" r:id="rId2" display="Structures" xr:uid="{B012056C-149C-4CF8-9283-39DE07D0F837}"/>
    <hyperlink ref="A22" r:id="rId3" display="Electronics" xr:uid="{43911758-ED18-4E14-A9F3-6CA7728C39D3}"/>
    <hyperlink ref="A23" r:id="rId4" xr:uid="{3AEDDD5D-DDF1-4D06-A5C9-1B08A8DD1628}"/>
    <hyperlink ref="A24" r:id="rId5" xr:uid="{B12E8A78-10B5-47BE-A22F-0B69DE8D628E}"/>
    <hyperlink ref="A25" r:id="rId6" xr:uid="{1A60F60C-FCEC-4B63-AE8F-4B64782C1969}"/>
  </hyperlinks>
  <pageMargins left="0.7" right="0.7" top="0.75" bottom="0.75" header="0.3" footer="0.3"/>
  <pageSetup orientation="portrait" r:id="rId7"/>
  <drawing r:id="rId8"/>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E681-E7C3-4645-BCBF-A268A9909533}">
  <sheetPr>
    <pageSetUpPr fitToPage="1"/>
  </sheetPr>
  <dimension ref="A1:R137"/>
  <sheetViews>
    <sheetView zoomScale="90" zoomScaleNormal="90" zoomScaleSheetLayoutView="85" workbookViewId="0">
      <pane ySplit="1" topLeftCell="A91" activePane="bottomLeft" state="frozen"/>
      <selection pane="bottomLeft" activeCell="A100" sqref="A100"/>
    </sheetView>
  </sheetViews>
  <sheetFormatPr defaultColWidth="8.7109375" defaultRowHeight="14.45"/>
  <cols>
    <col min="1" max="1" width="80.7109375" customWidth="1"/>
    <col min="2" max="8" width="8.7109375" customWidth="1"/>
    <col min="9" max="9" width="9.7109375" customWidth="1"/>
    <col min="10" max="12" width="8.7109375" customWidth="1"/>
    <col min="13" max="13" width="15.5703125" customWidth="1"/>
    <col min="14" max="14" width="16.28515625" customWidth="1"/>
    <col min="15" max="15" width="12.7109375" customWidth="1"/>
    <col min="16" max="16" width="16.28515625" customWidth="1"/>
    <col min="17" max="17" width="14.85546875" customWidth="1"/>
    <col min="18" max="18" width="25.42578125" customWidth="1"/>
  </cols>
  <sheetData>
    <row r="1" spans="1:18" s="96" customFormat="1" ht="18" customHeight="1">
      <c r="A1" s="575" t="s">
        <v>1827</v>
      </c>
      <c r="B1" s="572" t="s">
        <v>1828</v>
      </c>
      <c r="C1" s="573"/>
      <c r="D1" s="574"/>
      <c r="E1" s="572" t="s">
        <v>1829</v>
      </c>
      <c r="F1" s="573"/>
      <c r="G1" s="574"/>
      <c r="H1" s="572" t="s">
        <v>1830</v>
      </c>
      <c r="I1" s="573"/>
      <c r="J1" s="573"/>
      <c r="K1" s="573"/>
      <c r="L1" s="574"/>
      <c r="M1" s="572" t="s">
        <v>1831</v>
      </c>
      <c r="N1" s="573"/>
      <c r="O1" s="574"/>
      <c r="P1" s="577" t="s">
        <v>1832</v>
      </c>
      <c r="Q1" s="355" t="s">
        <v>1833</v>
      </c>
      <c r="R1" s="357"/>
    </row>
    <row r="2" spans="1:18" s="96" customFormat="1" ht="16.899999999999999">
      <c r="A2" s="575"/>
      <c r="B2" s="577" t="s">
        <v>1834</v>
      </c>
      <c r="C2" s="577" t="s">
        <v>1835</v>
      </c>
      <c r="D2" s="577" t="s">
        <v>1836</v>
      </c>
      <c r="E2" s="577" t="s">
        <v>1837</v>
      </c>
      <c r="F2" s="577" t="s">
        <v>1838</v>
      </c>
      <c r="G2" s="577" t="s">
        <v>1839</v>
      </c>
      <c r="H2" s="577" t="s">
        <v>1840</v>
      </c>
      <c r="I2" s="583" t="s">
        <v>1841</v>
      </c>
      <c r="J2" s="577" t="s">
        <v>1842</v>
      </c>
      <c r="K2" s="577" t="s">
        <v>1843</v>
      </c>
      <c r="L2" s="585" t="s">
        <v>1844</v>
      </c>
      <c r="M2" s="587" t="s">
        <v>1845</v>
      </c>
      <c r="N2" s="587" t="s">
        <v>1846</v>
      </c>
      <c r="O2" s="358" t="s">
        <v>1847</v>
      </c>
      <c r="P2" s="590"/>
      <c r="Q2" s="356" t="s">
        <v>1848</v>
      </c>
      <c r="R2" s="589"/>
    </row>
    <row r="3" spans="1:18" s="85" customFormat="1" ht="18">
      <c r="A3" s="576"/>
      <c r="B3" s="578"/>
      <c r="C3" s="578"/>
      <c r="D3" s="578"/>
      <c r="E3" s="578"/>
      <c r="F3" s="578"/>
      <c r="G3" s="578"/>
      <c r="H3" s="578"/>
      <c r="I3" s="584"/>
      <c r="J3" s="578"/>
      <c r="K3" s="578"/>
      <c r="L3" s="586"/>
      <c r="M3" s="588"/>
      <c r="N3" s="588"/>
      <c r="O3" s="359" t="s">
        <v>1849</v>
      </c>
      <c r="P3" s="578"/>
      <c r="Q3" s="356"/>
      <c r="R3" s="589"/>
    </row>
    <row r="4" spans="1:18" s="85" customFormat="1" ht="18">
      <c r="A4" s="360" t="s">
        <v>1850</v>
      </c>
      <c r="B4" s="361"/>
      <c r="C4" s="361"/>
      <c r="D4" s="361"/>
      <c r="E4" s="361"/>
      <c r="F4" s="361"/>
      <c r="G4" s="361"/>
      <c r="H4" s="361"/>
      <c r="I4" s="361"/>
      <c r="J4" s="361"/>
      <c r="K4" s="361"/>
      <c r="L4" s="361"/>
      <c r="M4" s="361"/>
      <c r="N4" s="361"/>
      <c r="O4" s="362"/>
      <c r="P4" s="362"/>
      <c r="Q4" s="363"/>
      <c r="R4" s="364" t="s">
        <v>1851</v>
      </c>
    </row>
    <row r="5" spans="1:18" s="85" customFormat="1" ht="36">
      <c r="A5" s="365" t="s">
        <v>1852</v>
      </c>
      <c r="B5" s="366" t="s">
        <v>2</v>
      </c>
      <c r="C5" s="366"/>
      <c r="D5" s="366"/>
      <c r="E5" s="366"/>
      <c r="F5" s="366"/>
      <c r="G5" s="366"/>
      <c r="H5" s="366"/>
      <c r="I5" s="366"/>
      <c r="J5" s="366"/>
      <c r="K5" s="366"/>
      <c r="L5" s="366"/>
      <c r="M5" s="366"/>
      <c r="N5" s="366"/>
      <c r="O5" s="366"/>
      <c r="P5" s="366"/>
      <c r="Q5" s="367" t="s">
        <v>2</v>
      </c>
      <c r="R5" s="364" t="s">
        <v>1853</v>
      </c>
    </row>
    <row r="6" spans="1:18" s="85" customFormat="1" ht="36">
      <c r="A6" s="368" t="s">
        <v>1854</v>
      </c>
      <c r="B6" s="369"/>
      <c r="C6" s="369" t="s">
        <v>2</v>
      </c>
      <c r="D6" s="369"/>
      <c r="E6" s="369"/>
      <c r="F6" s="369"/>
      <c r="G6" s="369"/>
      <c r="H6" s="369"/>
      <c r="I6" s="369"/>
      <c r="J6" s="369"/>
      <c r="K6" s="369"/>
      <c r="L6" s="369"/>
      <c r="M6" s="369"/>
      <c r="N6" s="369"/>
      <c r="O6" s="369"/>
      <c r="P6" s="369"/>
      <c r="Q6" s="370" t="s">
        <v>2</v>
      </c>
      <c r="R6" s="364" t="s">
        <v>1855</v>
      </c>
    </row>
    <row r="7" spans="1:18" s="85" customFormat="1" ht="18">
      <c r="A7" s="365" t="s">
        <v>1856</v>
      </c>
      <c r="B7" s="366"/>
      <c r="C7" s="366"/>
      <c r="D7" s="366" t="s">
        <v>2</v>
      </c>
      <c r="E7" s="366"/>
      <c r="F7" s="366"/>
      <c r="G7" s="366"/>
      <c r="H7" s="366"/>
      <c r="I7" s="366"/>
      <c r="J7" s="366"/>
      <c r="K7" s="366"/>
      <c r="L7" s="366"/>
      <c r="M7" s="366"/>
      <c r="N7" s="366"/>
      <c r="O7" s="366"/>
      <c r="P7" s="366"/>
      <c r="Q7" s="367" t="s">
        <v>2</v>
      </c>
      <c r="R7" s="364"/>
    </row>
    <row r="8" spans="1:18" ht="18">
      <c r="A8" s="368" t="s">
        <v>1857</v>
      </c>
      <c r="B8" s="369" t="s">
        <v>2</v>
      </c>
      <c r="C8" s="369" t="s">
        <v>2</v>
      </c>
      <c r="D8" s="369" t="s">
        <v>4</v>
      </c>
      <c r="E8" s="369" t="s">
        <v>4</v>
      </c>
      <c r="F8" s="369" t="s">
        <v>4</v>
      </c>
      <c r="G8" s="369" t="s">
        <v>2</v>
      </c>
      <c r="H8" s="369" t="s">
        <v>2</v>
      </c>
      <c r="I8" s="369" t="s">
        <v>2</v>
      </c>
      <c r="J8" s="369" t="s">
        <v>2</v>
      </c>
      <c r="K8" s="369" t="s">
        <v>2</v>
      </c>
      <c r="L8" s="369" t="s">
        <v>2</v>
      </c>
      <c r="M8" s="369" t="s">
        <v>2</v>
      </c>
      <c r="N8" s="369"/>
      <c r="O8" s="369"/>
      <c r="P8" s="369"/>
      <c r="Q8" s="370" t="s">
        <v>2</v>
      </c>
      <c r="R8" s="371"/>
    </row>
    <row r="9" spans="1:18" ht="18">
      <c r="A9" s="365" t="s">
        <v>1858</v>
      </c>
      <c r="B9" s="366" t="s">
        <v>2</v>
      </c>
      <c r="C9" s="366" t="s">
        <v>2</v>
      </c>
      <c r="D9" s="366"/>
      <c r="E9" s="366" t="s">
        <v>2</v>
      </c>
      <c r="F9" s="366" t="s">
        <v>2</v>
      </c>
      <c r="G9" s="366" t="s">
        <v>2</v>
      </c>
      <c r="H9" s="366" t="s">
        <v>2</v>
      </c>
      <c r="I9" s="366" t="s">
        <v>2</v>
      </c>
      <c r="J9" s="366" t="s">
        <v>2</v>
      </c>
      <c r="K9" s="366" t="s">
        <v>2</v>
      </c>
      <c r="L9" s="366" t="s">
        <v>2</v>
      </c>
      <c r="M9" s="366"/>
      <c r="N9" s="366"/>
      <c r="O9" s="366"/>
      <c r="P9" s="366"/>
      <c r="Q9" s="367" t="s">
        <v>2</v>
      </c>
      <c r="R9" s="7"/>
    </row>
    <row r="10" spans="1:18" s="85" customFormat="1" ht="18">
      <c r="A10" s="368" t="s">
        <v>1859</v>
      </c>
      <c r="B10" s="369" t="s">
        <v>2</v>
      </c>
      <c r="C10" s="369"/>
      <c r="D10" s="369"/>
      <c r="E10" s="369" t="s">
        <v>2</v>
      </c>
      <c r="F10" s="369" t="s">
        <v>2</v>
      </c>
      <c r="G10" s="369" t="s">
        <v>2</v>
      </c>
      <c r="H10" s="369" t="s">
        <v>2</v>
      </c>
      <c r="I10" s="369" t="s">
        <v>2</v>
      </c>
      <c r="J10" s="369" t="s">
        <v>2</v>
      </c>
      <c r="K10" s="369" t="s">
        <v>2</v>
      </c>
      <c r="L10" s="369" t="s">
        <v>2</v>
      </c>
      <c r="M10" s="369"/>
      <c r="N10" s="369"/>
      <c r="O10" s="369"/>
      <c r="P10" s="369"/>
      <c r="Q10" s="370" t="s">
        <v>2</v>
      </c>
      <c r="R10" s="7"/>
    </row>
    <row r="11" spans="1:18" s="85" customFormat="1" ht="18">
      <c r="A11" s="365" t="s">
        <v>1860</v>
      </c>
      <c r="B11" s="366" t="s">
        <v>2</v>
      </c>
      <c r="C11" s="366" t="s">
        <v>2</v>
      </c>
      <c r="D11" s="366"/>
      <c r="E11" s="366"/>
      <c r="F11" s="366"/>
      <c r="G11" s="366"/>
      <c r="H11" s="366"/>
      <c r="I11" s="366"/>
      <c r="J11" s="366"/>
      <c r="K11" s="366"/>
      <c r="L11" s="366"/>
      <c r="M11" s="366"/>
      <c r="N11" s="366"/>
      <c r="O11" s="366"/>
      <c r="P11" s="366"/>
      <c r="Q11" s="367" t="s">
        <v>2</v>
      </c>
      <c r="R11" s="371"/>
    </row>
    <row r="12" spans="1:18" ht="18">
      <c r="A12" s="368" t="s">
        <v>1861</v>
      </c>
      <c r="B12" s="369" t="s">
        <v>2</v>
      </c>
      <c r="C12" s="369"/>
      <c r="D12" s="369"/>
      <c r="E12" s="369"/>
      <c r="F12" s="369" t="s">
        <v>2</v>
      </c>
      <c r="G12" s="369"/>
      <c r="H12" s="369"/>
      <c r="I12" s="369"/>
      <c r="J12" s="369"/>
      <c r="K12" s="369"/>
      <c r="L12" s="369"/>
      <c r="M12" s="369"/>
      <c r="N12" s="369"/>
      <c r="O12" s="369"/>
      <c r="P12" s="369"/>
      <c r="Q12" s="370" t="s">
        <v>2</v>
      </c>
      <c r="R12" s="371"/>
    </row>
    <row r="13" spans="1:18" s="85" customFormat="1" ht="18">
      <c r="A13" s="365" t="s">
        <v>1862</v>
      </c>
      <c r="B13" s="366" t="s">
        <v>2</v>
      </c>
      <c r="C13" s="366" t="s">
        <v>2</v>
      </c>
      <c r="D13" s="366"/>
      <c r="E13" s="366"/>
      <c r="F13" s="366"/>
      <c r="G13" s="366"/>
      <c r="H13" s="366"/>
      <c r="I13" s="366"/>
      <c r="J13" s="366"/>
      <c r="K13" s="366"/>
      <c r="L13" s="366"/>
      <c r="M13" s="366"/>
      <c r="N13" s="366"/>
      <c r="O13" s="366"/>
      <c r="P13" s="366"/>
      <c r="Q13" s="367" t="s">
        <v>2</v>
      </c>
      <c r="R13" s="7"/>
    </row>
    <row r="14" spans="1:18" s="85" customFormat="1" ht="18">
      <c r="A14" s="368" t="s">
        <v>1863</v>
      </c>
      <c r="B14" s="369" t="s">
        <v>2</v>
      </c>
      <c r="C14" s="369" t="s">
        <v>4</v>
      </c>
      <c r="D14" s="369"/>
      <c r="E14" s="369" t="s">
        <v>2</v>
      </c>
      <c r="F14" s="369" t="s">
        <v>2</v>
      </c>
      <c r="G14" s="369" t="s">
        <v>2</v>
      </c>
      <c r="H14" s="369"/>
      <c r="I14" s="369"/>
      <c r="J14" s="369"/>
      <c r="K14" s="369"/>
      <c r="L14" s="369"/>
      <c r="M14" s="369"/>
      <c r="N14" s="369"/>
      <c r="O14" s="369"/>
      <c r="P14" s="369"/>
      <c r="Q14" s="370" t="s">
        <v>2</v>
      </c>
      <c r="R14" s="371"/>
    </row>
    <row r="15" spans="1:18" s="85" customFormat="1" ht="18">
      <c r="A15" s="365" t="s">
        <v>1864</v>
      </c>
      <c r="B15" s="366" t="s">
        <v>2</v>
      </c>
      <c r="C15" s="366" t="s">
        <v>4</v>
      </c>
      <c r="D15" s="366" t="s">
        <v>2</v>
      </c>
      <c r="E15" s="366"/>
      <c r="F15" s="366"/>
      <c r="G15" s="366" t="s">
        <v>2</v>
      </c>
      <c r="H15" s="366"/>
      <c r="I15" s="366"/>
      <c r="J15" s="366"/>
      <c r="K15" s="366"/>
      <c r="L15" s="366" t="s">
        <v>4</v>
      </c>
      <c r="M15" s="366"/>
      <c r="N15" s="366"/>
      <c r="O15" s="366"/>
      <c r="P15" s="366"/>
      <c r="Q15" s="367" t="s">
        <v>2</v>
      </c>
      <c r="R15" s="371"/>
    </row>
    <row r="16" spans="1:18" s="85" customFormat="1" ht="18">
      <c r="A16" s="368" t="s">
        <v>1865</v>
      </c>
      <c r="B16" s="369" t="s">
        <v>2</v>
      </c>
      <c r="C16" s="369" t="s">
        <v>2</v>
      </c>
      <c r="D16" s="369" t="s">
        <v>2</v>
      </c>
      <c r="E16" s="369"/>
      <c r="F16" s="369"/>
      <c r="G16" s="369" t="s">
        <v>2</v>
      </c>
      <c r="H16" s="369"/>
      <c r="I16" s="369"/>
      <c r="J16" s="369"/>
      <c r="K16" s="369"/>
      <c r="L16" s="369" t="s">
        <v>2</v>
      </c>
      <c r="M16" s="369"/>
      <c r="N16" s="369"/>
      <c r="O16" s="369"/>
      <c r="P16" s="369"/>
      <c r="Q16" s="370" t="s">
        <v>2</v>
      </c>
      <c r="R16" s="371"/>
    </row>
    <row r="17" spans="1:18" s="85" customFormat="1" ht="18">
      <c r="A17" s="365" t="s">
        <v>1866</v>
      </c>
      <c r="B17" s="366" t="s">
        <v>2</v>
      </c>
      <c r="C17" s="366" t="s">
        <v>2</v>
      </c>
      <c r="D17" s="366" t="s">
        <v>4</v>
      </c>
      <c r="E17" s="366" t="s">
        <v>2</v>
      </c>
      <c r="F17" s="366" t="s">
        <v>2</v>
      </c>
      <c r="G17" s="366" t="s">
        <v>2</v>
      </c>
      <c r="H17" s="366"/>
      <c r="I17" s="366"/>
      <c r="J17" s="366"/>
      <c r="K17" s="366"/>
      <c r="L17" s="366"/>
      <c r="M17" s="366"/>
      <c r="N17" s="366"/>
      <c r="O17" s="366"/>
      <c r="P17" s="366"/>
      <c r="Q17" s="367" t="s">
        <v>2</v>
      </c>
      <c r="R17" s="371"/>
    </row>
    <row r="18" spans="1:18" s="85" customFormat="1" ht="18">
      <c r="A18" s="368" t="s">
        <v>1867</v>
      </c>
      <c r="B18" s="369" t="s">
        <v>2</v>
      </c>
      <c r="C18" s="369" t="s">
        <v>2</v>
      </c>
      <c r="D18" s="369" t="s">
        <v>4</v>
      </c>
      <c r="E18" s="369" t="s">
        <v>2</v>
      </c>
      <c r="F18" s="369" t="s">
        <v>4</v>
      </c>
      <c r="G18" s="369" t="s">
        <v>2</v>
      </c>
      <c r="H18" s="369" t="s">
        <v>2</v>
      </c>
      <c r="I18" s="369"/>
      <c r="J18" s="369"/>
      <c r="K18" s="369"/>
      <c r="L18" s="369" t="s">
        <v>2</v>
      </c>
      <c r="M18" s="369"/>
      <c r="N18" s="369"/>
      <c r="O18" s="369"/>
      <c r="P18" s="369"/>
      <c r="Q18" s="370" t="s">
        <v>2</v>
      </c>
      <c r="R18" s="371"/>
    </row>
    <row r="19" spans="1:18" s="85" customFormat="1" ht="18">
      <c r="A19" s="365" t="s">
        <v>1868</v>
      </c>
      <c r="B19" s="366"/>
      <c r="C19" s="366" t="s">
        <v>2</v>
      </c>
      <c r="D19" s="366"/>
      <c r="E19" s="366"/>
      <c r="F19" s="366"/>
      <c r="G19" s="366"/>
      <c r="H19" s="366"/>
      <c r="I19" s="366"/>
      <c r="J19" s="366"/>
      <c r="K19" s="366"/>
      <c r="L19" s="366"/>
      <c r="M19" s="366"/>
      <c r="N19" s="366"/>
      <c r="O19" s="366"/>
      <c r="P19" s="366"/>
      <c r="Q19" s="367" t="s">
        <v>2</v>
      </c>
      <c r="R19" s="371"/>
    </row>
    <row r="20" spans="1:18" s="85" customFormat="1" ht="18">
      <c r="A20" s="368" t="s">
        <v>1869</v>
      </c>
      <c r="B20" s="369" t="s">
        <v>2</v>
      </c>
      <c r="C20" s="369"/>
      <c r="D20" s="369"/>
      <c r="E20" s="369"/>
      <c r="F20" s="369"/>
      <c r="G20" s="369"/>
      <c r="H20" s="369"/>
      <c r="I20" s="369"/>
      <c r="J20" s="369"/>
      <c r="K20" s="369"/>
      <c r="L20" s="369"/>
      <c r="M20" s="369"/>
      <c r="N20" s="369"/>
      <c r="O20" s="369"/>
      <c r="P20" s="369"/>
      <c r="Q20" s="370" t="s">
        <v>2</v>
      </c>
      <c r="R20" s="371"/>
    </row>
    <row r="21" spans="1:18" s="85" customFormat="1" ht="18">
      <c r="A21" s="365" t="s">
        <v>1870</v>
      </c>
      <c r="B21" s="366" t="s">
        <v>2</v>
      </c>
      <c r="C21" s="366"/>
      <c r="D21" s="366"/>
      <c r="E21" s="366"/>
      <c r="F21" s="366"/>
      <c r="G21" s="366"/>
      <c r="H21" s="366"/>
      <c r="I21" s="366"/>
      <c r="J21" s="366"/>
      <c r="K21" s="366"/>
      <c r="L21" s="366" t="s">
        <v>2</v>
      </c>
      <c r="M21" s="366"/>
      <c r="N21" s="366"/>
      <c r="O21" s="366"/>
      <c r="P21" s="366"/>
      <c r="Q21" s="367" t="s">
        <v>2</v>
      </c>
      <c r="R21" s="371"/>
    </row>
    <row r="22" spans="1:18" s="85" customFormat="1" ht="18">
      <c r="A22" s="368" t="s">
        <v>1871</v>
      </c>
      <c r="B22" s="369" t="s">
        <v>2</v>
      </c>
      <c r="C22" s="369"/>
      <c r="D22" s="369"/>
      <c r="E22" s="369"/>
      <c r="F22" s="369"/>
      <c r="G22" s="369"/>
      <c r="H22" s="369"/>
      <c r="I22" s="369"/>
      <c r="J22" s="369"/>
      <c r="K22" s="369"/>
      <c r="L22" s="369" t="s">
        <v>2</v>
      </c>
      <c r="M22" s="369" t="s">
        <v>2</v>
      </c>
      <c r="N22" s="369"/>
      <c r="O22" s="369"/>
      <c r="P22" s="369"/>
      <c r="Q22" s="370" t="s">
        <v>2</v>
      </c>
      <c r="R22" s="371"/>
    </row>
    <row r="23" spans="1:18" s="85" customFormat="1" ht="18">
      <c r="A23" s="365" t="s">
        <v>1872</v>
      </c>
      <c r="B23" s="366" t="s">
        <v>2</v>
      </c>
      <c r="C23" s="366" t="s">
        <v>2</v>
      </c>
      <c r="D23" s="366"/>
      <c r="E23" s="366"/>
      <c r="F23" s="366"/>
      <c r="G23" s="366"/>
      <c r="H23" s="366"/>
      <c r="I23" s="366"/>
      <c r="J23" s="366"/>
      <c r="K23" s="366"/>
      <c r="L23" s="366"/>
      <c r="M23" s="366"/>
      <c r="N23" s="366"/>
      <c r="O23" s="366"/>
      <c r="P23" s="366"/>
      <c r="Q23" s="367" t="s">
        <v>2</v>
      </c>
      <c r="R23" s="371"/>
    </row>
    <row r="24" spans="1:18" s="85" customFormat="1" ht="18">
      <c r="A24" s="368" t="s">
        <v>1873</v>
      </c>
      <c r="B24" s="369" t="s">
        <v>2</v>
      </c>
      <c r="C24" s="369" t="s">
        <v>2</v>
      </c>
      <c r="D24" s="369" t="s">
        <v>2</v>
      </c>
      <c r="E24" s="369"/>
      <c r="F24" s="369"/>
      <c r="G24" s="369"/>
      <c r="H24" s="369"/>
      <c r="I24" s="369"/>
      <c r="J24" s="369"/>
      <c r="K24" s="369"/>
      <c r="L24" s="369"/>
      <c r="M24" s="369"/>
      <c r="N24" s="369"/>
      <c r="O24" s="369"/>
      <c r="P24" s="369"/>
      <c r="Q24" s="370" t="s">
        <v>2</v>
      </c>
      <c r="R24" s="371"/>
    </row>
    <row r="25" spans="1:18" s="85" customFormat="1" ht="18">
      <c r="A25" s="365" t="s">
        <v>1874</v>
      </c>
      <c r="B25" s="366" t="s">
        <v>2</v>
      </c>
      <c r="C25" s="366" t="s">
        <v>2</v>
      </c>
      <c r="D25" s="366"/>
      <c r="E25" s="366"/>
      <c r="F25" s="366"/>
      <c r="G25" s="366"/>
      <c r="H25" s="366"/>
      <c r="I25" s="366"/>
      <c r="J25" s="366"/>
      <c r="K25" s="366"/>
      <c r="L25" s="366" t="s">
        <v>2</v>
      </c>
      <c r="M25" s="366"/>
      <c r="N25" s="366"/>
      <c r="O25" s="366"/>
      <c r="P25" s="366"/>
      <c r="Q25" s="367" t="s">
        <v>2</v>
      </c>
      <c r="R25" s="371"/>
    </row>
    <row r="26" spans="1:18" s="85" customFormat="1" ht="18">
      <c r="A26" s="372" t="s">
        <v>1875</v>
      </c>
      <c r="B26" s="373"/>
      <c r="C26" s="373"/>
      <c r="D26" s="373"/>
      <c r="E26" s="373"/>
      <c r="F26" s="373"/>
      <c r="G26" s="373"/>
      <c r="H26" s="373"/>
      <c r="I26" s="373"/>
      <c r="J26" s="373"/>
      <c r="K26" s="373"/>
      <c r="L26" s="373"/>
      <c r="M26" s="373"/>
      <c r="N26" s="373"/>
      <c r="O26" s="362"/>
      <c r="P26" s="362"/>
      <c r="Q26" s="363"/>
      <c r="R26" s="371"/>
    </row>
    <row r="27" spans="1:18" s="85" customFormat="1" ht="18">
      <c r="A27" s="365" t="s">
        <v>1876</v>
      </c>
      <c r="B27" s="366" t="s">
        <v>2</v>
      </c>
      <c r="C27" s="366"/>
      <c r="D27" s="366"/>
      <c r="E27" s="366" t="s">
        <v>2</v>
      </c>
      <c r="F27" s="366"/>
      <c r="G27" s="366"/>
      <c r="H27" s="366"/>
      <c r="I27" s="366"/>
      <c r="J27" s="366"/>
      <c r="K27" s="366"/>
      <c r="L27" s="366"/>
      <c r="M27" s="366"/>
      <c r="N27" s="366"/>
      <c r="O27" s="366"/>
      <c r="P27" s="366"/>
      <c r="Q27" s="367" t="s">
        <v>2</v>
      </c>
      <c r="R27" s="371"/>
    </row>
    <row r="28" spans="1:18" s="85" customFormat="1" ht="18">
      <c r="A28" s="368" t="s">
        <v>1877</v>
      </c>
      <c r="B28" s="369"/>
      <c r="C28" s="369"/>
      <c r="D28" s="369"/>
      <c r="E28" s="369"/>
      <c r="F28" s="369" t="s">
        <v>2</v>
      </c>
      <c r="G28" s="369"/>
      <c r="H28" s="369"/>
      <c r="I28" s="369"/>
      <c r="J28" s="369"/>
      <c r="K28" s="369"/>
      <c r="L28" s="369"/>
      <c r="M28" s="369"/>
      <c r="N28" s="369"/>
      <c r="O28" s="369"/>
      <c r="P28" s="369"/>
      <c r="Q28" s="370" t="s">
        <v>2</v>
      </c>
      <c r="R28" s="371"/>
    </row>
    <row r="29" spans="1:18" s="85" customFormat="1" ht="18">
      <c r="A29" s="365" t="s">
        <v>1878</v>
      </c>
      <c r="B29" s="366"/>
      <c r="C29" s="366"/>
      <c r="D29" s="366"/>
      <c r="E29" s="366"/>
      <c r="F29" s="366"/>
      <c r="G29" s="366" t="s">
        <v>2</v>
      </c>
      <c r="H29" s="366"/>
      <c r="I29" s="366"/>
      <c r="J29" s="366"/>
      <c r="K29" s="366"/>
      <c r="L29" s="366"/>
      <c r="M29" s="366"/>
      <c r="N29" s="366"/>
      <c r="O29" s="366"/>
      <c r="P29" s="366"/>
      <c r="Q29" s="367" t="s">
        <v>2</v>
      </c>
      <c r="R29" s="371"/>
    </row>
    <row r="30" spans="1:18" s="85" customFormat="1" ht="18">
      <c r="A30" s="368" t="s">
        <v>1879</v>
      </c>
      <c r="B30" s="369"/>
      <c r="C30" s="369"/>
      <c r="D30" s="369"/>
      <c r="E30" s="369" t="s">
        <v>2</v>
      </c>
      <c r="F30" s="369"/>
      <c r="G30" s="369"/>
      <c r="H30" s="369" t="s">
        <v>2</v>
      </c>
      <c r="I30" s="369"/>
      <c r="J30" s="369"/>
      <c r="K30" s="369"/>
      <c r="L30" s="369" t="s">
        <v>2</v>
      </c>
      <c r="M30" s="369"/>
      <c r="N30" s="369"/>
      <c r="O30" s="369"/>
      <c r="P30" s="369"/>
      <c r="Q30" s="370" t="s">
        <v>2</v>
      </c>
      <c r="R30" s="371"/>
    </row>
    <row r="31" spans="1:18" s="85" customFormat="1" ht="18">
      <c r="A31" s="365" t="s">
        <v>1880</v>
      </c>
      <c r="B31" s="366"/>
      <c r="C31" s="366"/>
      <c r="D31" s="366"/>
      <c r="E31" s="366" t="s">
        <v>2</v>
      </c>
      <c r="F31" s="366"/>
      <c r="G31" s="366"/>
      <c r="H31" s="366"/>
      <c r="I31" s="366"/>
      <c r="J31" s="366"/>
      <c r="K31" s="366"/>
      <c r="L31" s="366"/>
      <c r="M31" s="366"/>
      <c r="N31" s="366"/>
      <c r="O31" s="366"/>
      <c r="P31" s="366"/>
      <c r="Q31" s="367" t="s">
        <v>2</v>
      </c>
      <c r="R31" s="371"/>
    </row>
    <row r="32" spans="1:18" s="85" customFormat="1" ht="18">
      <c r="A32" s="368" t="s">
        <v>1881</v>
      </c>
      <c r="B32" s="369"/>
      <c r="C32" s="369"/>
      <c r="D32" s="369"/>
      <c r="E32" s="369" t="s">
        <v>2</v>
      </c>
      <c r="F32" s="369" t="s">
        <v>4</v>
      </c>
      <c r="G32" s="369"/>
      <c r="H32" s="369"/>
      <c r="I32" s="369"/>
      <c r="J32" s="369"/>
      <c r="K32" s="369"/>
      <c r="L32" s="369"/>
      <c r="M32" s="369"/>
      <c r="N32" s="369"/>
      <c r="O32" s="369"/>
      <c r="P32" s="369"/>
      <c r="Q32" s="370" t="s">
        <v>2</v>
      </c>
      <c r="R32" s="371"/>
    </row>
    <row r="33" spans="1:18" s="85" customFormat="1" ht="18">
      <c r="A33" s="365" t="s">
        <v>1882</v>
      </c>
      <c r="B33" s="366" t="s">
        <v>2</v>
      </c>
      <c r="C33" s="366"/>
      <c r="D33" s="366"/>
      <c r="E33" s="366" t="s">
        <v>2</v>
      </c>
      <c r="F33" s="366" t="s">
        <v>4</v>
      </c>
      <c r="G33" s="366" t="s">
        <v>4</v>
      </c>
      <c r="H33" s="366"/>
      <c r="I33" s="366"/>
      <c r="J33" s="366"/>
      <c r="K33" s="366"/>
      <c r="L33" s="366"/>
      <c r="M33" s="366"/>
      <c r="N33" s="366"/>
      <c r="O33" s="366"/>
      <c r="P33" s="366"/>
      <c r="Q33" s="367" t="s">
        <v>2</v>
      </c>
      <c r="R33" s="371"/>
    </row>
    <row r="34" spans="1:18" s="85" customFormat="1" ht="18">
      <c r="A34" s="372" t="s">
        <v>1883</v>
      </c>
      <c r="B34" s="373"/>
      <c r="C34" s="373"/>
      <c r="D34" s="373"/>
      <c r="E34" s="373"/>
      <c r="F34" s="373"/>
      <c r="G34" s="373"/>
      <c r="H34" s="373"/>
      <c r="I34" s="373"/>
      <c r="J34" s="373"/>
      <c r="K34" s="373"/>
      <c r="L34" s="373"/>
      <c r="M34" s="373"/>
      <c r="N34" s="373"/>
      <c r="O34" s="373"/>
      <c r="P34" s="373"/>
      <c r="Q34" s="374"/>
      <c r="R34" s="364" t="s">
        <v>1851</v>
      </c>
    </row>
    <row r="35" spans="1:18" s="85" customFormat="1" ht="18">
      <c r="A35" s="365" t="s">
        <v>1884</v>
      </c>
      <c r="B35" s="366"/>
      <c r="C35" s="366"/>
      <c r="D35" s="366"/>
      <c r="E35" s="366"/>
      <c r="F35" s="366"/>
      <c r="G35" s="366"/>
      <c r="H35" s="366" t="s">
        <v>2</v>
      </c>
      <c r="I35" s="366"/>
      <c r="J35" s="366"/>
      <c r="K35" s="366"/>
      <c r="L35" s="366"/>
      <c r="M35" s="366"/>
      <c r="N35" s="366"/>
      <c r="O35" s="366"/>
      <c r="P35" s="366"/>
      <c r="Q35" s="367" t="s">
        <v>2</v>
      </c>
      <c r="R35" s="364" t="s">
        <v>1853</v>
      </c>
    </row>
    <row r="36" spans="1:18" s="85" customFormat="1" ht="36">
      <c r="A36" s="368" t="s">
        <v>1885</v>
      </c>
      <c r="B36" s="369"/>
      <c r="C36" s="369"/>
      <c r="D36" s="369"/>
      <c r="E36" s="369"/>
      <c r="F36" s="369"/>
      <c r="G36" s="369"/>
      <c r="H36" s="369"/>
      <c r="I36" s="369" t="s">
        <v>2</v>
      </c>
      <c r="J36" s="369"/>
      <c r="K36" s="369"/>
      <c r="L36" s="369"/>
      <c r="M36" s="369"/>
      <c r="N36" s="369"/>
      <c r="O36" s="369"/>
      <c r="P36" s="369"/>
      <c r="Q36" s="370" t="s">
        <v>2</v>
      </c>
      <c r="R36" s="364" t="s">
        <v>1855</v>
      </c>
    </row>
    <row r="37" spans="1:18" s="85" customFormat="1" ht="18">
      <c r="A37" s="365" t="s">
        <v>1886</v>
      </c>
      <c r="B37" s="366"/>
      <c r="C37" s="366"/>
      <c r="D37" s="366"/>
      <c r="E37" s="366"/>
      <c r="F37" s="366"/>
      <c r="G37" s="366"/>
      <c r="H37" s="366"/>
      <c r="I37" s="366"/>
      <c r="J37" s="366" t="s">
        <v>2</v>
      </c>
      <c r="K37" s="366"/>
      <c r="L37" s="366"/>
      <c r="M37" s="366"/>
      <c r="N37" s="366"/>
      <c r="O37" s="366"/>
      <c r="P37" s="366"/>
      <c r="Q37" s="367" t="s">
        <v>2</v>
      </c>
      <c r="R37" s="364"/>
    </row>
    <row r="38" spans="1:18" s="85" customFormat="1" ht="18.75" customHeight="1">
      <c r="A38" s="368" t="s">
        <v>1887</v>
      </c>
      <c r="B38" s="369"/>
      <c r="C38" s="369"/>
      <c r="D38" s="369"/>
      <c r="E38" s="369"/>
      <c r="F38" s="369"/>
      <c r="G38" s="369"/>
      <c r="H38" s="369"/>
      <c r="I38" s="369"/>
      <c r="J38" s="369"/>
      <c r="K38" s="369" t="s">
        <v>2</v>
      </c>
      <c r="L38" s="369"/>
      <c r="M38" s="369"/>
      <c r="N38" s="369"/>
      <c r="O38" s="369"/>
      <c r="P38" s="369"/>
      <c r="Q38" s="370" t="s">
        <v>2</v>
      </c>
      <c r="R38" s="371"/>
    </row>
    <row r="39" spans="1:18" s="85" customFormat="1" ht="18">
      <c r="A39" s="365" t="s">
        <v>1888</v>
      </c>
      <c r="B39" s="366"/>
      <c r="C39" s="366"/>
      <c r="D39" s="366"/>
      <c r="E39" s="366"/>
      <c r="F39" s="366"/>
      <c r="G39" s="366"/>
      <c r="H39" s="366"/>
      <c r="I39" s="366"/>
      <c r="J39" s="366"/>
      <c r="K39" s="366"/>
      <c r="L39" s="366" t="s">
        <v>2</v>
      </c>
      <c r="M39" s="366"/>
      <c r="N39" s="366"/>
      <c r="O39" s="366"/>
      <c r="P39" s="366"/>
      <c r="Q39" s="367" t="s">
        <v>2</v>
      </c>
      <c r="R39" s="371"/>
    </row>
    <row r="40" spans="1:18" s="85" customFormat="1" ht="18.75" customHeight="1">
      <c r="A40" s="368" t="s">
        <v>1889</v>
      </c>
      <c r="B40" s="369" t="s">
        <v>2</v>
      </c>
      <c r="C40" s="369"/>
      <c r="D40" s="369"/>
      <c r="E40" s="369" t="s">
        <v>2</v>
      </c>
      <c r="F40" s="369" t="s">
        <v>4</v>
      </c>
      <c r="G40" s="369" t="s">
        <v>4</v>
      </c>
      <c r="H40" s="369" t="s">
        <v>2</v>
      </c>
      <c r="I40" s="369" t="s">
        <v>2</v>
      </c>
      <c r="J40" s="369" t="s">
        <v>2</v>
      </c>
      <c r="K40" s="369" t="s">
        <v>2</v>
      </c>
      <c r="L40" s="369" t="s">
        <v>2</v>
      </c>
      <c r="M40" s="369"/>
      <c r="N40" s="369"/>
      <c r="O40" s="369"/>
      <c r="P40" s="369"/>
      <c r="Q40" s="370" t="s">
        <v>2</v>
      </c>
      <c r="R40" s="371"/>
    </row>
    <row r="41" spans="1:18" s="85" customFormat="1" ht="18.75" customHeight="1">
      <c r="A41" s="365" t="s">
        <v>1890</v>
      </c>
      <c r="B41" s="366"/>
      <c r="C41" s="366"/>
      <c r="D41" s="366"/>
      <c r="E41" s="366"/>
      <c r="F41" s="366"/>
      <c r="G41" s="366"/>
      <c r="H41" s="366" t="s">
        <v>2</v>
      </c>
      <c r="I41" s="366"/>
      <c r="J41" s="366"/>
      <c r="K41" s="366"/>
      <c r="L41" s="366"/>
      <c r="M41" s="366"/>
      <c r="N41" s="366"/>
      <c r="O41" s="366"/>
      <c r="P41" s="366"/>
      <c r="Q41" s="367" t="s">
        <v>2</v>
      </c>
      <c r="R41" s="371"/>
    </row>
    <row r="42" spans="1:18" s="85" customFormat="1" ht="18">
      <c r="A42" s="368" t="s">
        <v>1891</v>
      </c>
      <c r="B42" s="369"/>
      <c r="C42" s="369"/>
      <c r="D42" s="369"/>
      <c r="E42" s="369"/>
      <c r="F42" s="369"/>
      <c r="G42" s="369"/>
      <c r="H42" s="369"/>
      <c r="I42" s="369" t="s">
        <v>2</v>
      </c>
      <c r="J42" s="369"/>
      <c r="K42" s="369"/>
      <c r="L42" s="369"/>
      <c r="M42" s="369"/>
      <c r="N42" s="369"/>
      <c r="O42" s="369"/>
      <c r="P42" s="369"/>
      <c r="Q42" s="370" t="s">
        <v>2</v>
      </c>
      <c r="R42" s="371"/>
    </row>
    <row r="43" spans="1:18" s="85" customFormat="1" ht="18">
      <c r="A43" s="365" t="s">
        <v>1892</v>
      </c>
      <c r="B43" s="366"/>
      <c r="C43" s="366"/>
      <c r="D43" s="366"/>
      <c r="E43" s="366"/>
      <c r="F43" s="366"/>
      <c r="G43" s="366"/>
      <c r="H43" s="366"/>
      <c r="I43" s="366" t="s">
        <v>2</v>
      </c>
      <c r="J43" s="366" t="s">
        <v>2</v>
      </c>
      <c r="K43" s="366"/>
      <c r="L43" s="366"/>
      <c r="M43" s="366"/>
      <c r="N43" s="366"/>
      <c r="O43" s="366"/>
      <c r="P43" s="366"/>
      <c r="Q43" s="367" t="s">
        <v>2</v>
      </c>
      <c r="R43" s="371"/>
    </row>
    <row r="44" spans="1:18" s="85" customFormat="1" ht="18">
      <c r="A44" s="368" t="s">
        <v>1893</v>
      </c>
      <c r="B44" s="369"/>
      <c r="C44" s="369"/>
      <c r="D44" s="369"/>
      <c r="E44" s="369"/>
      <c r="F44" s="369"/>
      <c r="G44" s="369"/>
      <c r="H44" s="369"/>
      <c r="I44" s="369" t="s">
        <v>2</v>
      </c>
      <c r="J44" s="369"/>
      <c r="K44" s="369"/>
      <c r="L44" s="369"/>
      <c r="M44" s="369"/>
      <c r="N44" s="369"/>
      <c r="O44" s="369"/>
      <c r="P44" s="369"/>
      <c r="Q44" s="370" t="s">
        <v>2</v>
      </c>
      <c r="R44" s="371"/>
    </row>
    <row r="45" spans="1:18" s="85" customFormat="1" ht="18">
      <c r="A45" s="365" t="s">
        <v>1894</v>
      </c>
      <c r="B45" s="366"/>
      <c r="C45" s="366"/>
      <c r="D45" s="366"/>
      <c r="E45" s="366"/>
      <c r="F45" s="366"/>
      <c r="G45" s="366"/>
      <c r="H45" s="366"/>
      <c r="I45" s="366" t="s">
        <v>2</v>
      </c>
      <c r="J45" s="366" t="s">
        <v>2</v>
      </c>
      <c r="K45" s="366"/>
      <c r="L45" s="366"/>
      <c r="M45" s="366"/>
      <c r="N45" s="366"/>
      <c r="O45" s="366"/>
      <c r="P45" s="366"/>
      <c r="Q45" s="367" t="s">
        <v>2</v>
      </c>
      <c r="R45" s="371"/>
    </row>
    <row r="46" spans="1:18" s="85" customFormat="1" ht="36">
      <c r="A46" s="368" t="s">
        <v>1895</v>
      </c>
      <c r="B46" s="369"/>
      <c r="C46" s="369"/>
      <c r="D46" s="369"/>
      <c r="E46" s="369"/>
      <c r="F46" s="369"/>
      <c r="G46" s="369"/>
      <c r="H46" s="369"/>
      <c r="I46" s="369" t="s">
        <v>2</v>
      </c>
      <c r="J46" s="369" t="s">
        <v>2</v>
      </c>
      <c r="K46" s="369"/>
      <c r="L46" s="369"/>
      <c r="M46" s="369"/>
      <c r="N46" s="369"/>
      <c r="O46" s="369"/>
      <c r="P46" s="369"/>
      <c r="Q46" s="370" t="s">
        <v>2</v>
      </c>
      <c r="R46" s="371"/>
    </row>
    <row r="47" spans="1:18" s="85" customFormat="1" ht="18.75" customHeight="1">
      <c r="A47" s="365" t="s">
        <v>1896</v>
      </c>
      <c r="B47" s="366"/>
      <c r="C47" s="366"/>
      <c r="D47" s="366"/>
      <c r="E47" s="366"/>
      <c r="F47" s="366"/>
      <c r="G47" s="366"/>
      <c r="H47" s="366"/>
      <c r="I47" s="366"/>
      <c r="J47" s="366"/>
      <c r="K47" s="366" t="s">
        <v>2</v>
      </c>
      <c r="L47" s="366"/>
      <c r="M47" s="366"/>
      <c r="N47" s="366"/>
      <c r="O47" s="366"/>
      <c r="P47" s="366"/>
      <c r="Q47" s="367" t="s">
        <v>2</v>
      </c>
      <c r="R47" s="371"/>
    </row>
    <row r="48" spans="1:18" s="85" customFormat="1" ht="18">
      <c r="A48" s="368" t="s">
        <v>1897</v>
      </c>
      <c r="B48" s="369"/>
      <c r="C48" s="369"/>
      <c r="D48" s="369"/>
      <c r="E48" s="369"/>
      <c r="F48" s="369"/>
      <c r="G48" s="369"/>
      <c r="H48" s="369"/>
      <c r="I48" s="369"/>
      <c r="J48" s="369"/>
      <c r="K48" s="369" t="s">
        <v>2</v>
      </c>
      <c r="L48" s="369"/>
      <c r="M48" s="369"/>
      <c r="N48" s="369"/>
      <c r="O48" s="369"/>
      <c r="P48" s="369"/>
      <c r="Q48" s="370" t="s">
        <v>2</v>
      </c>
      <c r="R48" s="371"/>
    </row>
    <row r="49" spans="1:18" s="85" customFormat="1" ht="18">
      <c r="A49" s="365" t="s">
        <v>1898</v>
      </c>
      <c r="B49" s="366"/>
      <c r="C49" s="366"/>
      <c r="D49" s="366"/>
      <c r="E49" s="366"/>
      <c r="F49" s="366"/>
      <c r="G49" s="366"/>
      <c r="H49" s="366"/>
      <c r="I49" s="366"/>
      <c r="J49" s="366"/>
      <c r="K49" s="366" t="s">
        <v>2</v>
      </c>
      <c r="L49" s="366"/>
      <c r="M49" s="366"/>
      <c r="N49" s="366"/>
      <c r="O49" s="366"/>
      <c r="P49" s="366"/>
      <c r="Q49" s="367" t="s">
        <v>2</v>
      </c>
      <c r="R49" s="371"/>
    </row>
    <row r="50" spans="1:18" s="85" customFormat="1" ht="18">
      <c r="A50" s="368" t="s">
        <v>1899</v>
      </c>
      <c r="B50" s="369"/>
      <c r="C50" s="369"/>
      <c r="D50" s="369"/>
      <c r="E50" s="369"/>
      <c r="F50" s="369"/>
      <c r="G50" s="369"/>
      <c r="H50" s="369"/>
      <c r="I50" s="369"/>
      <c r="J50" s="369"/>
      <c r="K50" s="369" t="s">
        <v>2</v>
      </c>
      <c r="L50" s="369"/>
      <c r="M50" s="369"/>
      <c r="N50" s="369"/>
      <c r="O50" s="369"/>
      <c r="P50" s="369"/>
      <c r="Q50" s="370" t="s">
        <v>2</v>
      </c>
      <c r="R50" s="371"/>
    </row>
    <row r="51" spans="1:18" s="85" customFormat="1" ht="18.75" customHeight="1">
      <c r="A51" s="365" t="s">
        <v>1900</v>
      </c>
      <c r="B51" s="366"/>
      <c r="C51" s="366"/>
      <c r="D51" s="366"/>
      <c r="E51" s="366"/>
      <c r="F51" s="366"/>
      <c r="G51" s="366"/>
      <c r="H51" s="366"/>
      <c r="I51" s="366" t="s">
        <v>2</v>
      </c>
      <c r="J51" s="366"/>
      <c r="K51" s="366" t="s">
        <v>2</v>
      </c>
      <c r="L51" s="366"/>
      <c r="M51" s="366"/>
      <c r="N51" s="366"/>
      <c r="O51" s="366"/>
      <c r="P51" s="366"/>
      <c r="Q51" s="367" t="s">
        <v>2</v>
      </c>
      <c r="R51" s="371"/>
    </row>
    <row r="52" spans="1:18" s="85" customFormat="1" ht="18.75" customHeight="1">
      <c r="A52" s="368" t="s">
        <v>1901</v>
      </c>
      <c r="B52" s="369"/>
      <c r="C52" s="369"/>
      <c r="D52" s="369"/>
      <c r="E52" s="369"/>
      <c r="F52" s="369"/>
      <c r="G52" s="369"/>
      <c r="H52" s="369"/>
      <c r="I52" s="369" t="s">
        <v>2</v>
      </c>
      <c r="J52" s="369"/>
      <c r="K52" s="369"/>
      <c r="L52" s="369"/>
      <c r="M52" s="369"/>
      <c r="N52" s="369"/>
      <c r="O52" s="369"/>
      <c r="P52" s="369"/>
      <c r="Q52" s="370" t="s">
        <v>2</v>
      </c>
      <c r="R52" s="371"/>
    </row>
    <row r="53" spans="1:18" s="85" customFormat="1" ht="18">
      <c r="A53" s="365" t="s">
        <v>1902</v>
      </c>
      <c r="B53" s="366"/>
      <c r="C53" s="366"/>
      <c r="D53" s="366"/>
      <c r="E53" s="366"/>
      <c r="F53" s="366"/>
      <c r="G53" s="366"/>
      <c r="H53" s="366"/>
      <c r="I53" s="366" t="s">
        <v>2</v>
      </c>
      <c r="J53" s="366"/>
      <c r="K53" s="366"/>
      <c r="L53" s="366"/>
      <c r="M53" s="366"/>
      <c r="N53" s="366"/>
      <c r="O53" s="366"/>
      <c r="P53" s="366"/>
      <c r="Q53" s="367" t="s">
        <v>2</v>
      </c>
      <c r="R53" s="371"/>
    </row>
    <row r="54" spans="1:18" s="85" customFormat="1" ht="18.75" customHeight="1">
      <c r="A54" s="368" t="s">
        <v>1903</v>
      </c>
      <c r="B54" s="369"/>
      <c r="C54" s="369"/>
      <c r="D54" s="369"/>
      <c r="E54" s="369"/>
      <c r="F54" s="369"/>
      <c r="G54" s="369"/>
      <c r="H54" s="369"/>
      <c r="I54" s="369" t="s">
        <v>2</v>
      </c>
      <c r="J54" s="369"/>
      <c r="K54" s="369"/>
      <c r="L54" s="369"/>
      <c r="M54" s="369"/>
      <c r="N54" s="369"/>
      <c r="O54" s="369"/>
      <c r="P54" s="369"/>
      <c r="Q54" s="370" t="s">
        <v>2</v>
      </c>
      <c r="R54" s="371"/>
    </row>
    <row r="55" spans="1:18" s="85" customFormat="1" ht="18.75" customHeight="1">
      <c r="A55" s="365" t="s">
        <v>1904</v>
      </c>
      <c r="B55" s="366"/>
      <c r="C55" s="366"/>
      <c r="D55" s="366"/>
      <c r="E55" s="366"/>
      <c r="F55" s="366"/>
      <c r="G55" s="366"/>
      <c r="H55" s="366"/>
      <c r="I55" s="366" t="s">
        <v>2</v>
      </c>
      <c r="J55" s="366"/>
      <c r="K55" s="366" t="s">
        <v>2</v>
      </c>
      <c r="L55" s="366"/>
      <c r="M55" s="366"/>
      <c r="N55" s="366"/>
      <c r="O55" s="366"/>
      <c r="P55" s="366"/>
      <c r="Q55" s="367" t="s">
        <v>2</v>
      </c>
      <c r="R55" s="371"/>
    </row>
    <row r="56" spans="1:18" s="85" customFormat="1" ht="18.75" customHeight="1">
      <c r="A56" s="375" t="s">
        <v>1905</v>
      </c>
      <c r="B56" s="376"/>
      <c r="C56" s="376"/>
      <c r="D56" s="376"/>
      <c r="E56" s="376"/>
      <c r="F56" s="376"/>
      <c r="G56" s="376"/>
      <c r="H56" s="376"/>
      <c r="I56" s="376"/>
      <c r="J56" s="376"/>
      <c r="K56" s="376"/>
      <c r="L56" s="376"/>
      <c r="M56" s="376"/>
      <c r="N56" s="376"/>
      <c r="O56" s="376"/>
      <c r="P56" s="376"/>
      <c r="Q56" s="377"/>
      <c r="R56" s="364" t="s">
        <v>1851</v>
      </c>
    </row>
    <row r="57" spans="1:18" s="85" customFormat="1" ht="18.75" customHeight="1">
      <c r="A57" s="378" t="s">
        <v>1906</v>
      </c>
      <c r="B57" s="366"/>
      <c r="C57" s="366"/>
      <c r="D57" s="366"/>
      <c r="E57" s="366"/>
      <c r="F57" s="366"/>
      <c r="G57" s="366"/>
      <c r="H57" s="366"/>
      <c r="I57" s="366"/>
      <c r="J57" s="366"/>
      <c r="K57" s="366"/>
      <c r="L57" s="366"/>
      <c r="M57" s="379" t="s">
        <v>2</v>
      </c>
      <c r="N57" s="379" t="s">
        <v>2</v>
      </c>
      <c r="O57" s="379" t="s">
        <v>6</v>
      </c>
      <c r="P57" s="366"/>
      <c r="Q57" s="367" t="s">
        <v>2</v>
      </c>
      <c r="R57" s="364" t="s">
        <v>1853</v>
      </c>
    </row>
    <row r="58" spans="1:18" s="85" customFormat="1" ht="18.75" customHeight="1">
      <c r="A58" s="380" t="s">
        <v>1907</v>
      </c>
      <c r="B58" s="369"/>
      <c r="C58" s="369"/>
      <c r="D58" s="369"/>
      <c r="E58" s="369"/>
      <c r="F58" s="369"/>
      <c r="G58" s="369"/>
      <c r="H58" s="369"/>
      <c r="I58" s="369"/>
      <c r="J58" s="369"/>
      <c r="K58" s="369"/>
      <c r="L58" s="369"/>
      <c r="M58" s="381" t="s">
        <v>2</v>
      </c>
      <c r="N58" s="381" t="s">
        <v>2</v>
      </c>
      <c r="O58" s="381" t="s">
        <v>6</v>
      </c>
      <c r="P58" s="369"/>
      <c r="Q58" s="370" t="s">
        <v>2</v>
      </c>
      <c r="R58" s="364" t="s">
        <v>1855</v>
      </c>
    </row>
    <row r="59" spans="1:18" s="85" customFormat="1" ht="18.75" customHeight="1">
      <c r="A59" s="378" t="s">
        <v>1908</v>
      </c>
      <c r="B59" s="366"/>
      <c r="C59" s="366"/>
      <c r="D59" s="366"/>
      <c r="E59" s="366"/>
      <c r="F59" s="366"/>
      <c r="G59" s="366"/>
      <c r="H59" s="366"/>
      <c r="I59" s="366"/>
      <c r="J59" s="366"/>
      <c r="K59" s="366"/>
      <c r="L59" s="366"/>
      <c r="M59" s="379" t="s">
        <v>2</v>
      </c>
      <c r="N59" s="366"/>
      <c r="O59" s="379" t="s">
        <v>6</v>
      </c>
      <c r="P59" s="366"/>
      <c r="Q59" s="367" t="s">
        <v>2</v>
      </c>
      <c r="R59" s="364"/>
    </row>
    <row r="60" spans="1:18" s="85" customFormat="1" ht="18.75" customHeight="1">
      <c r="A60" s="380" t="s">
        <v>1909</v>
      </c>
      <c r="B60" s="369"/>
      <c r="C60" s="369"/>
      <c r="D60" s="369"/>
      <c r="E60" s="369"/>
      <c r="F60" s="369"/>
      <c r="G60" s="369"/>
      <c r="H60" s="369"/>
      <c r="I60" s="369"/>
      <c r="J60" s="369"/>
      <c r="K60" s="369"/>
      <c r="L60" s="369"/>
      <c r="M60" s="381" t="s">
        <v>2</v>
      </c>
      <c r="N60" s="369"/>
      <c r="O60" s="381"/>
      <c r="P60" s="369"/>
      <c r="Q60" s="370" t="s">
        <v>2</v>
      </c>
      <c r="R60" s="371"/>
    </row>
    <row r="61" spans="1:18" s="85" customFormat="1" ht="18.75" customHeight="1">
      <c r="A61" s="378" t="s">
        <v>1910</v>
      </c>
      <c r="B61" s="366"/>
      <c r="C61" s="366"/>
      <c r="D61" s="366"/>
      <c r="E61" s="366"/>
      <c r="F61" s="366"/>
      <c r="G61" s="366"/>
      <c r="H61" s="366"/>
      <c r="I61" s="366"/>
      <c r="J61" s="366"/>
      <c r="K61" s="366"/>
      <c r="L61" s="366"/>
      <c r="M61" s="379" t="s">
        <v>2</v>
      </c>
      <c r="N61" s="379" t="s">
        <v>2</v>
      </c>
      <c r="O61" s="379" t="s">
        <v>6</v>
      </c>
      <c r="P61" s="366"/>
      <c r="Q61" s="367" t="s">
        <v>2</v>
      </c>
      <c r="R61" s="371"/>
    </row>
    <row r="62" spans="1:18" s="85" customFormat="1" ht="18.75" customHeight="1">
      <c r="A62" s="380" t="s">
        <v>1911</v>
      </c>
      <c r="B62" s="369"/>
      <c r="C62" s="369"/>
      <c r="D62" s="369"/>
      <c r="E62" s="369"/>
      <c r="F62" s="369"/>
      <c r="G62" s="369"/>
      <c r="H62" s="369"/>
      <c r="I62" s="369"/>
      <c r="J62" s="369"/>
      <c r="K62" s="369"/>
      <c r="L62" s="369"/>
      <c r="M62" s="381" t="s">
        <v>2</v>
      </c>
      <c r="N62" s="381"/>
      <c r="O62" s="381" t="s">
        <v>6</v>
      </c>
      <c r="P62" s="369"/>
      <c r="Q62" s="370" t="s">
        <v>2</v>
      </c>
      <c r="R62" s="371"/>
    </row>
    <row r="63" spans="1:18" s="85" customFormat="1" ht="18.75" customHeight="1">
      <c r="A63" s="378" t="s">
        <v>1912</v>
      </c>
      <c r="B63" s="366" t="s">
        <v>2</v>
      </c>
      <c r="C63" s="366"/>
      <c r="D63" s="366"/>
      <c r="E63" s="366" t="s">
        <v>2</v>
      </c>
      <c r="F63" s="366" t="s">
        <v>2</v>
      </c>
      <c r="G63" s="366" t="s">
        <v>2</v>
      </c>
      <c r="H63" s="366" t="s">
        <v>2</v>
      </c>
      <c r="I63" s="366" t="s">
        <v>2</v>
      </c>
      <c r="J63" s="366" t="s">
        <v>2</v>
      </c>
      <c r="K63" s="366"/>
      <c r="L63" s="366" t="s">
        <v>2</v>
      </c>
      <c r="M63" s="379" t="s">
        <v>2</v>
      </c>
      <c r="N63" s="366"/>
      <c r="O63" s="379" t="s">
        <v>6</v>
      </c>
      <c r="P63" s="366"/>
      <c r="Q63" s="367" t="s">
        <v>2</v>
      </c>
      <c r="R63" s="371"/>
    </row>
    <row r="64" spans="1:18" s="85" customFormat="1" ht="18.75" customHeight="1">
      <c r="A64" s="380" t="s">
        <v>1913</v>
      </c>
      <c r="B64" s="369"/>
      <c r="C64" s="369"/>
      <c r="D64" s="369"/>
      <c r="E64" s="369"/>
      <c r="F64" s="369"/>
      <c r="G64" s="369"/>
      <c r="H64" s="369"/>
      <c r="I64" s="369"/>
      <c r="J64" s="369"/>
      <c r="K64" s="369"/>
      <c r="L64" s="369"/>
      <c r="M64" s="381" t="s">
        <v>2</v>
      </c>
      <c r="N64" s="369"/>
      <c r="O64" s="381" t="s">
        <v>6</v>
      </c>
      <c r="P64" s="369"/>
      <c r="Q64" s="370" t="s">
        <v>2</v>
      </c>
      <c r="R64" s="371"/>
    </row>
    <row r="65" spans="1:18" s="85" customFormat="1" ht="18.75" customHeight="1">
      <c r="A65" s="378" t="s">
        <v>1914</v>
      </c>
      <c r="B65" s="366"/>
      <c r="C65" s="366"/>
      <c r="D65" s="366"/>
      <c r="E65" s="366"/>
      <c r="F65" s="366"/>
      <c r="G65" s="366"/>
      <c r="H65" s="366"/>
      <c r="I65" s="366"/>
      <c r="J65" s="366"/>
      <c r="K65" s="366" t="s">
        <v>2</v>
      </c>
      <c r="L65" s="366"/>
      <c r="M65" s="379" t="s">
        <v>2</v>
      </c>
      <c r="N65" s="379"/>
      <c r="O65" s="379"/>
      <c r="P65" s="366"/>
      <c r="Q65" s="367" t="s">
        <v>2</v>
      </c>
      <c r="R65" s="371"/>
    </row>
    <row r="66" spans="1:18" s="85" customFormat="1" ht="18.75" customHeight="1">
      <c r="A66" s="380" t="s">
        <v>1915</v>
      </c>
      <c r="B66" s="369"/>
      <c r="C66" s="369"/>
      <c r="D66" s="369"/>
      <c r="E66" s="369"/>
      <c r="F66" s="369"/>
      <c r="G66" s="369"/>
      <c r="H66" s="369"/>
      <c r="I66" s="369"/>
      <c r="J66" s="369"/>
      <c r="K66" s="369" t="s">
        <v>2</v>
      </c>
      <c r="L66" s="369"/>
      <c r="M66" s="381" t="s">
        <v>2</v>
      </c>
      <c r="N66" s="381"/>
      <c r="O66" s="381"/>
      <c r="P66" s="369"/>
      <c r="Q66" s="370" t="s">
        <v>2</v>
      </c>
      <c r="R66" s="371"/>
    </row>
    <row r="67" spans="1:18" s="85" customFormat="1" ht="18.75" customHeight="1">
      <c r="A67" s="378" t="s">
        <v>1916</v>
      </c>
      <c r="B67" s="366"/>
      <c r="C67" s="366"/>
      <c r="D67" s="366"/>
      <c r="E67" s="366"/>
      <c r="F67" s="366"/>
      <c r="G67" s="366"/>
      <c r="H67" s="366"/>
      <c r="I67" s="366"/>
      <c r="J67" s="366"/>
      <c r="K67" s="366" t="s">
        <v>2</v>
      </c>
      <c r="L67" s="366"/>
      <c r="M67" s="379" t="s">
        <v>2</v>
      </c>
      <c r="N67" s="366"/>
      <c r="O67" s="379"/>
      <c r="P67" s="366"/>
      <c r="Q67" s="367" t="s">
        <v>2</v>
      </c>
      <c r="R67" s="371"/>
    </row>
    <row r="68" spans="1:18" s="85" customFormat="1" ht="18">
      <c r="A68" s="380" t="s">
        <v>1917</v>
      </c>
      <c r="B68" s="369"/>
      <c r="C68" s="369"/>
      <c r="D68" s="369"/>
      <c r="E68" s="369"/>
      <c r="F68" s="369"/>
      <c r="G68" s="369"/>
      <c r="H68" s="369"/>
      <c r="I68" s="369"/>
      <c r="J68" s="369"/>
      <c r="K68" s="369"/>
      <c r="L68" s="369"/>
      <c r="M68" s="381" t="s">
        <v>2</v>
      </c>
      <c r="N68" s="369"/>
      <c r="O68" s="381"/>
      <c r="P68" s="369"/>
      <c r="Q68" s="370" t="s">
        <v>2</v>
      </c>
      <c r="R68" s="371"/>
    </row>
    <row r="69" spans="1:18" s="85" customFormat="1" ht="18">
      <c r="A69" s="378" t="s">
        <v>1918</v>
      </c>
      <c r="B69" s="366"/>
      <c r="C69" s="366"/>
      <c r="D69" s="366"/>
      <c r="E69" s="366"/>
      <c r="F69" s="366"/>
      <c r="G69" s="366"/>
      <c r="H69" s="366"/>
      <c r="I69" s="366"/>
      <c r="J69" s="366"/>
      <c r="K69" s="366"/>
      <c r="L69" s="366"/>
      <c r="M69" s="379" t="s">
        <v>2</v>
      </c>
      <c r="N69" s="379"/>
      <c r="O69" s="379" t="s">
        <v>6</v>
      </c>
      <c r="P69" s="366"/>
      <c r="Q69" s="367" t="s">
        <v>2</v>
      </c>
      <c r="R69" s="371"/>
    </row>
    <row r="70" spans="1:18" s="85" customFormat="1" ht="18">
      <c r="A70" s="380" t="s">
        <v>1919</v>
      </c>
      <c r="B70" s="369"/>
      <c r="C70" s="369"/>
      <c r="D70" s="369"/>
      <c r="E70" s="369"/>
      <c r="F70" s="369"/>
      <c r="G70" s="369"/>
      <c r="H70" s="369"/>
      <c r="I70" s="369"/>
      <c r="J70" s="369"/>
      <c r="K70" s="369"/>
      <c r="L70" s="369"/>
      <c r="M70" s="381" t="s">
        <v>2</v>
      </c>
      <c r="N70" s="381"/>
      <c r="O70" s="381"/>
      <c r="P70" s="369"/>
      <c r="Q70" s="370" t="s">
        <v>2</v>
      </c>
      <c r="R70" s="371"/>
    </row>
    <row r="71" spans="1:18" s="85" customFormat="1" ht="18">
      <c r="A71" s="378" t="s">
        <v>1920</v>
      </c>
      <c r="B71" s="366"/>
      <c r="C71" s="366"/>
      <c r="D71" s="366"/>
      <c r="E71" s="366"/>
      <c r="F71" s="366"/>
      <c r="G71" s="366"/>
      <c r="H71" s="366"/>
      <c r="I71" s="366"/>
      <c r="J71" s="366"/>
      <c r="K71" s="366"/>
      <c r="L71" s="366"/>
      <c r="M71" s="379" t="s">
        <v>2</v>
      </c>
      <c r="N71" s="366"/>
      <c r="O71" s="379"/>
      <c r="P71" s="366"/>
      <c r="Q71" s="367" t="s">
        <v>2</v>
      </c>
      <c r="R71" s="371"/>
    </row>
    <row r="72" spans="1:18" s="85" customFormat="1" ht="18">
      <c r="A72" s="380" t="s">
        <v>1921</v>
      </c>
      <c r="B72" s="369"/>
      <c r="C72" s="369"/>
      <c r="D72" s="369"/>
      <c r="E72" s="369"/>
      <c r="F72" s="369"/>
      <c r="G72" s="369"/>
      <c r="H72" s="369"/>
      <c r="I72" s="369"/>
      <c r="J72" s="369"/>
      <c r="K72" s="369"/>
      <c r="L72" s="369"/>
      <c r="M72" s="381" t="s">
        <v>2</v>
      </c>
      <c r="N72" s="369"/>
      <c r="O72" s="381" t="s">
        <v>6</v>
      </c>
      <c r="P72" s="369"/>
      <c r="Q72" s="370" t="s">
        <v>2</v>
      </c>
      <c r="R72" s="371"/>
    </row>
    <row r="73" spans="1:18" s="85" customFormat="1" ht="18">
      <c r="A73" s="378" t="s">
        <v>1922</v>
      </c>
      <c r="B73" s="366"/>
      <c r="C73" s="366"/>
      <c r="D73" s="366"/>
      <c r="E73" s="366"/>
      <c r="F73" s="366"/>
      <c r="G73" s="366"/>
      <c r="H73" s="366"/>
      <c r="I73" s="366"/>
      <c r="J73" s="366"/>
      <c r="K73" s="366"/>
      <c r="L73" s="366"/>
      <c r="M73" s="379" t="s">
        <v>2</v>
      </c>
      <c r="N73" s="366"/>
      <c r="O73" s="379"/>
      <c r="P73" s="366"/>
      <c r="Q73" s="367" t="s">
        <v>2</v>
      </c>
      <c r="R73" s="371"/>
    </row>
    <row r="74" spans="1:18" s="85" customFormat="1" ht="18">
      <c r="A74" s="372" t="s">
        <v>1923</v>
      </c>
      <c r="B74" s="373"/>
      <c r="C74" s="373"/>
      <c r="D74" s="373"/>
      <c r="E74" s="373"/>
      <c r="F74" s="373"/>
      <c r="G74" s="373"/>
      <c r="H74" s="373"/>
      <c r="I74" s="373"/>
      <c r="J74" s="373"/>
      <c r="K74" s="373"/>
      <c r="L74" s="373"/>
      <c r="M74" s="373"/>
      <c r="N74" s="373"/>
      <c r="O74" s="373"/>
      <c r="P74" s="373"/>
      <c r="Q74" s="374"/>
      <c r="R74" s="371"/>
    </row>
    <row r="75" spans="1:18" s="85" customFormat="1" ht="18">
      <c r="A75" s="365" t="s">
        <v>1924</v>
      </c>
      <c r="B75" s="366"/>
      <c r="C75" s="366"/>
      <c r="D75" s="366"/>
      <c r="E75" s="366"/>
      <c r="F75" s="366"/>
      <c r="G75" s="366"/>
      <c r="H75" s="366"/>
      <c r="I75" s="366"/>
      <c r="J75" s="366"/>
      <c r="K75" s="366"/>
      <c r="L75" s="366"/>
      <c r="M75" s="366"/>
      <c r="N75" s="366" t="s">
        <v>2</v>
      </c>
      <c r="O75" s="366"/>
      <c r="P75" s="366"/>
      <c r="Q75" s="367" t="s">
        <v>2</v>
      </c>
      <c r="R75" s="371"/>
    </row>
    <row r="76" spans="1:18" s="85" customFormat="1" ht="18">
      <c r="A76" s="368" t="s">
        <v>1925</v>
      </c>
      <c r="B76" s="369"/>
      <c r="C76" s="369"/>
      <c r="D76" s="369"/>
      <c r="E76" s="369"/>
      <c r="F76" s="369"/>
      <c r="G76" s="369"/>
      <c r="H76" s="369"/>
      <c r="I76" s="369"/>
      <c r="J76" s="369"/>
      <c r="K76" s="369"/>
      <c r="L76" s="369"/>
      <c r="M76" s="369"/>
      <c r="N76" s="369" t="s">
        <v>2</v>
      </c>
      <c r="O76" s="369"/>
      <c r="P76" s="369"/>
      <c r="Q76" s="370" t="s">
        <v>2</v>
      </c>
      <c r="R76" s="371"/>
    </row>
    <row r="77" spans="1:18" s="85" customFormat="1" ht="18">
      <c r="A77" s="365" t="s">
        <v>1926</v>
      </c>
      <c r="B77" s="366"/>
      <c r="C77" s="366"/>
      <c r="D77" s="366"/>
      <c r="E77" s="366"/>
      <c r="F77" s="366"/>
      <c r="G77" s="366"/>
      <c r="H77" s="366"/>
      <c r="I77" s="366"/>
      <c r="J77" s="366"/>
      <c r="K77" s="366"/>
      <c r="L77" s="366"/>
      <c r="M77" s="366"/>
      <c r="N77" s="366" t="s">
        <v>2</v>
      </c>
      <c r="O77" s="366"/>
      <c r="P77" s="366"/>
      <c r="Q77" s="367" t="s">
        <v>2</v>
      </c>
      <c r="R77" s="371"/>
    </row>
    <row r="78" spans="1:18" s="85" customFormat="1" ht="19.5" customHeight="1">
      <c r="A78" s="368" t="s">
        <v>1927</v>
      </c>
      <c r="B78" s="369"/>
      <c r="C78" s="369"/>
      <c r="D78" s="369"/>
      <c r="E78" s="369"/>
      <c r="F78" s="369"/>
      <c r="G78" s="369"/>
      <c r="H78" s="369"/>
      <c r="I78" s="369"/>
      <c r="J78" s="369"/>
      <c r="K78" s="369"/>
      <c r="L78" s="369"/>
      <c r="M78" s="369"/>
      <c r="N78" s="369" t="s">
        <v>2</v>
      </c>
      <c r="O78" s="369"/>
      <c r="P78" s="369"/>
      <c r="Q78" s="370" t="s">
        <v>2</v>
      </c>
      <c r="R78" s="371"/>
    </row>
    <row r="79" spans="1:18" s="85" customFormat="1" ht="18.75" customHeight="1">
      <c r="A79" s="365" t="s">
        <v>1928</v>
      </c>
      <c r="B79" s="366"/>
      <c r="C79" s="366"/>
      <c r="D79" s="366"/>
      <c r="E79" s="366"/>
      <c r="F79" s="366"/>
      <c r="G79" s="366"/>
      <c r="H79" s="366"/>
      <c r="I79" s="366"/>
      <c r="J79" s="366"/>
      <c r="K79" s="366"/>
      <c r="L79" s="366"/>
      <c r="M79" s="366"/>
      <c r="N79" s="366" t="s">
        <v>2</v>
      </c>
      <c r="O79" s="366"/>
      <c r="P79" s="366"/>
      <c r="Q79" s="367" t="s">
        <v>2</v>
      </c>
      <c r="R79" s="371"/>
    </row>
    <row r="80" spans="1:18" s="85" customFormat="1" ht="36">
      <c r="A80" s="375" t="s">
        <v>1929</v>
      </c>
      <c r="B80" s="376"/>
      <c r="C80" s="376"/>
      <c r="D80" s="376"/>
      <c r="E80" s="376"/>
      <c r="F80" s="376"/>
      <c r="G80" s="376"/>
      <c r="H80" s="376"/>
      <c r="I80" s="376"/>
      <c r="J80" s="376"/>
      <c r="K80" s="376"/>
      <c r="L80" s="376"/>
      <c r="M80" s="376"/>
      <c r="N80" s="376"/>
      <c r="O80" s="376"/>
      <c r="P80" s="376"/>
      <c r="Q80" s="382"/>
      <c r="R80" s="371"/>
    </row>
    <row r="81" spans="1:18" s="85" customFormat="1" ht="18">
      <c r="A81" s="365" t="s">
        <v>1930</v>
      </c>
      <c r="B81" s="366"/>
      <c r="C81" s="366"/>
      <c r="D81" s="366"/>
      <c r="E81" s="366"/>
      <c r="F81" s="366"/>
      <c r="G81" s="366"/>
      <c r="H81" s="366"/>
      <c r="I81" s="366"/>
      <c r="J81" s="366"/>
      <c r="K81" s="366"/>
      <c r="L81" s="366"/>
      <c r="M81" s="366"/>
      <c r="N81" s="366"/>
      <c r="O81" s="366"/>
      <c r="P81" s="366" t="s">
        <v>2</v>
      </c>
      <c r="Q81" s="367" t="s">
        <v>2</v>
      </c>
      <c r="R81" s="371"/>
    </row>
    <row r="82" spans="1:18" s="85" customFormat="1" ht="36">
      <c r="A82" s="368" t="s">
        <v>1931</v>
      </c>
      <c r="B82" s="369"/>
      <c r="C82" s="369"/>
      <c r="D82" s="369"/>
      <c r="E82" s="369"/>
      <c r="F82" s="369"/>
      <c r="G82" s="369"/>
      <c r="H82" s="369"/>
      <c r="I82" s="369"/>
      <c r="J82" s="369"/>
      <c r="K82" s="369"/>
      <c r="L82" s="369"/>
      <c r="M82" s="369"/>
      <c r="N82" s="369"/>
      <c r="O82" s="369"/>
      <c r="P82" s="369" t="s">
        <v>2</v>
      </c>
      <c r="Q82" s="370" t="s">
        <v>2</v>
      </c>
      <c r="R82" s="371"/>
    </row>
    <row r="83" spans="1:18" s="85" customFormat="1" ht="18">
      <c r="A83" s="365" t="s">
        <v>1932</v>
      </c>
      <c r="B83" s="366"/>
      <c r="C83" s="366"/>
      <c r="D83" s="366"/>
      <c r="E83" s="366"/>
      <c r="F83" s="366"/>
      <c r="G83" s="366"/>
      <c r="H83" s="366"/>
      <c r="I83" s="366"/>
      <c r="J83" s="366"/>
      <c r="K83" s="366"/>
      <c r="L83" s="366"/>
      <c r="M83" s="366" t="s">
        <v>2</v>
      </c>
      <c r="N83" s="366"/>
      <c r="O83" s="366"/>
      <c r="P83" s="366" t="s">
        <v>2</v>
      </c>
      <c r="Q83" s="367" t="s">
        <v>2</v>
      </c>
      <c r="R83" s="371"/>
    </row>
    <row r="84" spans="1:18" s="85" customFormat="1" ht="18.75" customHeight="1">
      <c r="A84" s="368" t="s">
        <v>1933</v>
      </c>
      <c r="B84" s="369"/>
      <c r="C84" s="369"/>
      <c r="D84" s="369"/>
      <c r="E84" s="369"/>
      <c r="F84" s="369"/>
      <c r="G84" s="369"/>
      <c r="H84" s="369"/>
      <c r="I84" s="369"/>
      <c r="J84" s="369"/>
      <c r="K84" s="369"/>
      <c r="L84" s="369"/>
      <c r="M84" s="369"/>
      <c r="N84" s="369"/>
      <c r="O84" s="369"/>
      <c r="P84" s="369" t="s">
        <v>2</v>
      </c>
      <c r="Q84" s="370" t="s">
        <v>2</v>
      </c>
      <c r="R84" s="371"/>
    </row>
    <row r="85" spans="1:18" s="85" customFormat="1" ht="18.75" customHeight="1">
      <c r="A85" s="365" t="s">
        <v>1934</v>
      </c>
      <c r="B85" s="366"/>
      <c r="C85" s="366"/>
      <c r="D85" s="366"/>
      <c r="E85" s="366"/>
      <c r="F85" s="366"/>
      <c r="G85" s="366"/>
      <c r="H85" s="366"/>
      <c r="I85" s="366"/>
      <c r="J85" s="366"/>
      <c r="K85" s="366"/>
      <c r="L85" s="366"/>
      <c r="M85" s="366" t="s">
        <v>2</v>
      </c>
      <c r="N85" s="366"/>
      <c r="O85" s="366"/>
      <c r="P85" s="366" t="s">
        <v>2</v>
      </c>
      <c r="Q85" s="367" t="s">
        <v>2</v>
      </c>
      <c r="R85" s="371"/>
    </row>
    <row r="86" spans="1:18" s="85" customFormat="1" ht="18.75" customHeight="1">
      <c r="A86" s="368" t="s">
        <v>1935</v>
      </c>
      <c r="B86" s="369"/>
      <c r="C86" s="369"/>
      <c r="D86" s="369"/>
      <c r="E86" s="369"/>
      <c r="F86" s="369"/>
      <c r="G86" s="369"/>
      <c r="H86" s="369"/>
      <c r="I86" s="369"/>
      <c r="J86" s="369"/>
      <c r="K86" s="369"/>
      <c r="L86" s="369"/>
      <c r="M86" s="369"/>
      <c r="N86" s="369"/>
      <c r="O86" s="369"/>
      <c r="P86" s="369" t="s">
        <v>2</v>
      </c>
      <c r="Q86" s="370" t="s">
        <v>2</v>
      </c>
      <c r="R86" s="371"/>
    </row>
    <row r="87" spans="1:18" s="85" customFormat="1" ht="18.75" customHeight="1">
      <c r="A87" s="365" t="s">
        <v>1936</v>
      </c>
      <c r="B87" s="366"/>
      <c r="C87" s="366"/>
      <c r="D87" s="366"/>
      <c r="E87" s="366"/>
      <c r="F87" s="366"/>
      <c r="G87" s="366"/>
      <c r="H87" s="366"/>
      <c r="I87" s="366"/>
      <c r="J87" s="366"/>
      <c r="K87" s="366"/>
      <c r="L87" s="366"/>
      <c r="M87" s="366"/>
      <c r="N87" s="366"/>
      <c r="O87" s="366"/>
      <c r="P87" s="366" t="s">
        <v>2</v>
      </c>
      <c r="Q87" s="367" t="s">
        <v>2</v>
      </c>
      <c r="R87" s="371"/>
    </row>
    <row r="88" spans="1:18" s="85" customFormat="1" ht="18.75" customHeight="1">
      <c r="A88" s="368" t="s">
        <v>1937</v>
      </c>
      <c r="B88" s="369"/>
      <c r="C88" s="369"/>
      <c r="D88" s="369"/>
      <c r="E88" s="369"/>
      <c r="F88" s="369"/>
      <c r="G88" s="369"/>
      <c r="H88" s="369"/>
      <c r="I88" s="369"/>
      <c r="J88" s="369"/>
      <c r="K88" s="369"/>
      <c r="L88" s="369"/>
      <c r="M88" s="369"/>
      <c r="N88" s="369"/>
      <c r="O88" s="369"/>
      <c r="P88" s="369" t="s">
        <v>2</v>
      </c>
      <c r="Q88" s="370" t="s">
        <v>2</v>
      </c>
      <c r="R88" s="371"/>
    </row>
    <row r="89" spans="1:18" s="85" customFormat="1" ht="18.75" customHeight="1">
      <c r="A89" s="365" t="s">
        <v>1938</v>
      </c>
      <c r="B89" s="366"/>
      <c r="C89" s="366"/>
      <c r="D89" s="366"/>
      <c r="E89" s="366"/>
      <c r="F89" s="366"/>
      <c r="G89" s="366"/>
      <c r="H89" s="366"/>
      <c r="I89" s="366"/>
      <c r="J89" s="366"/>
      <c r="K89" s="366"/>
      <c r="L89" s="366"/>
      <c r="M89" s="366"/>
      <c r="N89" s="366"/>
      <c r="O89" s="366" t="s">
        <v>6</v>
      </c>
      <c r="P89" s="366"/>
      <c r="Q89" s="367" t="s">
        <v>6</v>
      </c>
      <c r="R89" s="371"/>
    </row>
    <row r="90" spans="1:18" s="85" customFormat="1" ht="18.75" customHeight="1">
      <c r="A90" s="368" t="s">
        <v>1939</v>
      </c>
      <c r="B90" s="369"/>
      <c r="C90" s="369"/>
      <c r="D90" s="369"/>
      <c r="E90" s="369"/>
      <c r="F90" s="369"/>
      <c r="G90" s="369"/>
      <c r="H90" s="369"/>
      <c r="I90" s="369"/>
      <c r="J90" s="369"/>
      <c r="K90" s="369"/>
      <c r="L90" s="369"/>
      <c r="M90" s="369"/>
      <c r="N90" s="369"/>
      <c r="O90" s="369" t="s">
        <v>6</v>
      </c>
      <c r="P90" s="369"/>
      <c r="Q90" s="370" t="s">
        <v>6</v>
      </c>
      <c r="R90" s="371"/>
    </row>
    <row r="91" spans="1:18" s="85" customFormat="1" ht="18.75" customHeight="1">
      <c r="A91" s="365" t="s">
        <v>1940</v>
      </c>
      <c r="B91" s="366"/>
      <c r="C91" s="366"/>
      <c r="D91" s="366"/>
      <c r="E91" s="366"/>
      <c r="F91" s="366"/>
      <c r="G91" s="366"/>
      <c r="H91" s="366"/>
      <c r="I91" s="366"/>
      <c r="J91" s="366"/>
      <c r="K91" s="366"/>
      <c r="L91" s="366"/>
      <c r="M91" s="366" t="s">
        <v>2</v>
      </c>
      <c r="N91" s="366"/>
      <c r="O91" s="366" t="s">
        <v>6</v>
      </c>
      <c r="P91" s="366"/>
      <c r="Q91" s="367" t="s">
        <v>6</v>
      </c>
      <c r="R91" s="371"/>
    </row>
    <row r="92" spans="1:18" s="85" customFormat="1" ht="18.75" customHeight="1">
      <c r="A92" s="368" t="s">
        <v>1941</v>
      </c>
      <c r="B92" s="369" t="s">
        <v>2</v>
      </c>
      <c r="C92" s="369" t="s">
        <v>2</v>
      </c>
      <c r="D92" s="369" t="s">
        <v>2</v>
      </c>
      <c r="E92" s="369" t="s">
        <v>2</v>
      </c>
      <c r="F92" s="369" t="s">
        <v>2</v>
      </c>
      <c r="G92" s="369" t="s">
        <v>2</v>
      </c>
      <c r="H92" s="369" t="s">
        <v>2</v>
      </c>
      <c r="I92" s="369" t="s">
        <v>2</v>
      </c>
      <c r="J92" s="369" t="s">
        <v>2</v>
      </c>
      <c r="K92" s="369" t="s">
        <v>2</v>
      </c>
      <c r="L92" s="369" t="s">
        <v>2</v>
      </c>
      <c r="M92" s="369"/>
      <c r="N92" s="369"/>
      <c r="O92" s="369"/>
      <c r="P92" s="369"/>
      <c r="Q92" s="370" t="s">
        <v>2</v>
      </c>
      <c r="R92" s="371"/>
    </row>
    <row r="93" spans="1:18" s="85" customFormat="1" ht="18">
      <c r="A93" s="365" t="s">
        <v>1942</v>
      </c>
      <c r="B93" s="366" t="s">
        <v>6</v>
      </c>
      <c r="C93" s="366" t="s">
        <v>6</v>
      </c>
      <c r="D93" s="366" t="s">
        <v>6</v>
      </c>
      <c r="E93" s="366" t="s">
        <v>6</v>
      </c>
      <c r="F93" s="366" t="s">
        <v>6</v>
      </c>
      <c r="G93" s="366" t="s">
        <v>6</v>
      </c>
      <c r="H93" s="366" t="s">
        <v>6</v>
      </c>
      <c r="I93" s="366" t="s">
        <v>6</v>
      </c>
      <c r="J93" s="366" t="s">
        <v>6</v>
      </c>
      <c r="K93" s="366" t="s">
        <v>6</v>
      </c>
      <c r="L93" s="366" t="s">
        <v>6</v>
      </c>
      <c r="M93" s="366"/>
      <c r="N93" s="366"/>
      <c r="O93" s="366"/>
      <c r="P93" s="366"/>
      <c r="Q93" s="367" t="s">
        <v>6</v>
      </c>
      <c r="R93" s="371"/>
    </row>
    <row r="94" spans="1:18" s="85" customFormat="1" ht="36">
      <c r="A94" s="368" t="s">
        <v>1943</v>
      </c>
      <c r="B94" s="369" t="s">
        <v>6</v>
      </c>
      <c r="C94" s="369" t="s">
        <v>6</v>
      </c>
      <c r="D94" s="369" t="s">
        <v>6</v>
      </c>
      <c r="E94" s="369" t="s">
        <v>6</v>
      </c>
      <c r="F94" s="369" t="s">
        <v>6</v>
      </c>
      <c r="G94" s="369" t="s">
        <v>6</v>
      </c>
      <c r="H94" s="369" t="s">
        <v>6</v>
      </c>
      <c r="I94" s="369" t="s">
        <v>6</v>
      </c>
      <c r="J94" s="369" t="s">
        <v>6</v>
      </c>
      <c r="K94" s="369" t="s">
        <v>6</v>
      </c>
      <c r="L94" s="369" t="s">
        <v>6</v>
      </c>
      <c r="M94" s="369"/>
      <c r="N94" s="369"/>
      <c r="O94" s="369"/>
      <c r="P94" s="369"/>
      <c r="Q94" s="370" t="s">
        <v>6</v>
      </c>
      <c r="R94" s="371"/>
    </row>
    <row r="95" spans="1:18" s="85" customFormat="1" ht="18.75" customHeight="1">
      <c r="A95" s="365" t="s">
        <v>1944</v>
      </c>
      <c r="B95" s="366" t="s">
        <v>2</v>
      </c>
      <c r="C95" s="366"/>
      <c r="D95" s="366"/>
      <c r="E95" s="366" t="s">
        <v>2</v>
      </c>
      <c r="F95" s="366" t="s">
        <v>2</v>
      </c>
      <c r="G95" s="366" t="s">
        <v>2</v>
      </c>
      <c r="H95" s="366"/>
      <c r="I95" s="366"/>
      <c r="J95" s="366"/>
      <c r="K95" s="366"/>
      <c r="L95" s="366"/>
      <c r="M95" s="366"/>
      <c r="N95" s="366"/>
      <c r="O95" s="366"/>
      <c r="P95" s="366"/>
      <c r="Q95" s="367" t="s">
        <v>2</v>
      </c>
      <c r="R95" s="371"/>
    </row>
    <row r="96" spans="1:18" s="85" customFormat="1" ht="18">
      <c r="A96" s="368" t="s">
        <v>1945</v>
      </c>
      <c r="B96" s="369"/>
      <c r="C96" s="369"/>
      <c r="D96" s="369"/>
      <c r="E96" s="369"/>
      <c r="F96" s="369"/>
      <c r="G96" s="369"/>
      <c r="H96" s="369"/>
      <c r="I96" s="369"/>
      <c r="J96" s="369"/>
      <c r="K96" s="369"/>
      <c r="L96" s="369"/>
      <c r="M96" s="369" t="s">
        <v>6</v>
      </c>
      <c r="N96" s="369"/>
      <c r="O96" s="369"/>
      <c r="P96" s="369"/>
      <c r="Q96" s="370" t="s">
        <v>6</v>
      </c>
      <c r="R96" s="371"/>
    </row>
    <row r="97" spans="1:18" s="85" customFormat="1" ht="18">
      <c r="A97" s="365" t="s">
        <v>1946</v>
      </c>
      <c r="B97" s="366"/>
      <c r="C97" s="366"/>
      <c r="D97" s="366"/>
      <c r="E97" s="366"/>
      <c r="F97" s="366"/>
      <c r="G97" s="366"/>
      <c r="H97" s="366"/>
      <c r="I97" s="366"/>
      <c r="J97" s="366"/>
      <c r="K97" s="366"/>
      <c r="L97" s="366"/>
      <c r="M97" s="366" t="s">
        <v>2</v>
      </c>
      <c r="N97" s="366"/>
      <c r="O97" s="366"/>
      <c r="P97" s="366"/>
      <c r="Q97" s="367" t="s">
        <v>2</v>
      </c>
      <c r="R97" s="371"/>
    </row>
    <row r="98" spans="1:18" s="85" customFormat="1" ht="18">
      <c r="A98" s="372" t="s">
        <v>1947</v>
      </c>
      <c r="B98" s="373"/>
      <c r="C98" s="373"/>
      <c r="D98" s="373"/>
      <c r="E98" s="373"/>
      <c r="F98" s="373"/>
      <c r="G98" s="373"/>
      <c r="H98" s="373"/>
      <c r="I98" s="373"/>
      <c r="J98" s="373"/>
      <c r="K98" s="373"/>
      <c r="L98" s="373"/>
      <c r="M98" s="373"/>
      <c r="N98" s="373"/>
      <c r="O98" s="373"/>
      <c r="P98" s="373"/>
      <c r="Q98" s="374"/>
      <c r="R98" s="364" t="s">
        <v>1851</v>
      </c>
    </row>
    <row r="99" spans="1:18" s="85" customFormat="1" ht="18">
      <c r="A99" s="368" t="s">
        <v>1948</v>
      </c>
      <c r="B99" s="381" t="s">
        <v>2</v>
      </c>
      <c r="C99" s="369"/>
      <c r="D99" s="369"/>
      <c r="E99" s="369"/>
      <c r="F99" s="369"/>
      <c r="G99" s="369"/>
      <c r="H99" s="369"/>
      <c r="I99" s="369"/>
      <c r="J99" s="369"/>
      <c r="K99" s="369"/>
      <c r="L99" s="369"/>
      <c r="M99" s="369"/>
      <c r="N99" s="369"/>
      <c r="O99" s="369"/>
      <c r="P99" s="369"/>
      <c r="Q99" s="383" t="s">
        <v>2</v>
      </c>
      <c r="R99" s="364" t="s">
        <v>1853</v>
      </c>
    </row>
    <row r="100" spans="1:18" s="85" customFormat="1" ht="36">
      <c r="A100" s="384" t="s">
        <v>1949</v>
      </c>
      <c r="B100" s="385" t="s">
        <v>2</v>
      </c>
      <c r="C100" s="386"/>
      <c r="D100" s="386"/>
      <c r="E100" s="386"/>
      <c r="F100" s="386"/>
      <c r="G100" s="386"/>
      <c r="H100" s="386"/>
      <c r="I100" s="386"/>
      <c r="J100" s="386"/>
      <c r="K100" s="386"/>
      <c r="L100" s="386"/>
      <c r="M100" s="386"/>
      <c r="N100" s="386"/>
      <c r="O100" s="386"/>
      <c r="P100" s="386"/>
      <c r="Q100" s="387" t="s">
        <v>2</v>
      </c>
      <c r="R100" s="364" t="s">
        <v>1855</v>
      </c>
    </row>
    <row r="101" spans="1:18" s="85" customFormat="1" ht="18">
      <c r="A101" s="368" t="s">
        <v>1950</v>
      </c>
      <c r="B101" s="381" t="s">
        <v>2</v>
      </c>
      <c r="C101" s="369"/>
      <c r="D101" s="369"/>
      <c r="E101" s="381" t="s">
        <v>2</v>
      </c>
      <c r="F101" s="381" t="s">
        <v>2</v>
      </c>
      <c r="G101" s="381" t="s">
        <v>2</v>
      </c>
      <c r="H101" s="369"/>
      <c r="I101" s="369"/>
      <c r="J101" s="369"/>
      <c r="K101" s="369"/>
      <c r="L101" s="369"/>
      <c r="M101" s="369"/>
      <c r="N101" s="369"/>
      <c r="O101" s="369"/>
      <c r="P101" s="369"/>
      <c r="Q101" s="383" t="s">
        <v>2</v>
      </c>
      <c r="R101" s="364"/>
    </row>
    <row r="102" spans="1:18" s="85" customFormat="1" ht="18">
      <c r="A102" s="365" t="s">
        <v>1951</v>
      </c>
      <c r="B102" s="379" t="s">
        <v>2</v>
      </c>
      <c r="C102" s="366"/>
      <c r="D102" s="366"/>
      <c r="E102" s="366"/>
      <c r="F102" s="366"/>
      <c r="G102" s="366"/>
      <c r="H102" s="366"/>
      <c r="I102" s="366"/>
      <c r="J102" s="366"/>
      <c r="K102" s="366"/>
      <c r="L102" s="366"/>
      <c r="M102" s="366"/>
      <c r="N102" s="366"/>
      <c r="O102" s="366"/>
      <c r="P102" s="366"/>
      <c r="Q102" s="388" t="s">
        <v>2</v>
      </c>
      <c r="R102" s="371"/>
    </row>
    <row r="103" spans="1:18" s="85" customFormat="1" ht="18">
      <c r="A103" s="372" t="s">
        <v>1952</v>
      </c>
      <c r="B103" s="373"/>
      <c r="C103" s="373"/>
      <c r="D103" s="373"/>
      <c r="E103" s="373"/>
      <c r="F103" s="373"/>
      <c r="G103" s="373"/>
      <c r="H103" s="373"/>
      <c r="I103" s="373"/>
      <c r="J103" s="373"/>
      <c r="K103" s="373"/>
      <c r="L103" s="373"/>
      <c r="M103" s="373"/>
      <c r="N103" s="373"/>
      <c r="O103" s="373"/>
      <c r="P103" s="373"/>
      <c r="Q103" s="374"/>
      <c r="R103" s="371"/>
    </row>
    <row r="104" spans="1:18" s="85" customFormat="1" ht="18.75" customHeight="1">
      <c r="A104" s="365" t="s">
        <v>1953</v>
      </c>
      <c r="B104" s="366" t="s">
        <v>2</v>
      </c>
      <c r="C104" s="366" t="s">
        <v>2</v>
      </c>
      <c r="D104" s="366" t="s">
        <v>2</v>
      </c>
      <c r="E104" s="366" t="s">
        <v>2</v>
      </c>
      <c r="F104" s="366" t="s">
        <v>2</v>
      </c>
      <c r="G104" s="366" t="s">
        <v>2</v>
      </c>
      <c r="H104" s="366" t="s">
        <v>2</v>
      </c>
      <c r="I104" s="366" t="s">
        <v>2</v>
      </c>
      <c r="J104" s="366" t="s">
        <v>2</v>
      </c>
      <c r="K104" s="366" t="s">
        <v>2</v>
      </c>
      <c r="L104" s="366" t="s">
        <v>2</v>
      </c>
      <c r="M104" s="366"/>
      <c r="N104" s="366"/>
      <c r="O104" s="366"/>
      <c r="P104" s="366"/>
      <c r="Q104" s="367" t="s">
        <v>2</v>
      </c>
      <c r="R104" s="371"/>
    </row>
    <row r="105" spans="1:18" s="85" customFormat="1" ht="18">
      <c r="A105" s="368" t="s">
        <v>1954</v>
      </c>
      <c r="B105" s="369" t="s">
        <v>2</v>
      </c>
      <c r="C105" s="369"/>
      <c r="D105" s="369"/>
      <c r="E105" s="369" t="s">
        <v>2</v>
      </c>
      <c r="F105" s="369" t="s">
        <v>2</v>
      </c>
      <c r="G105" s="369" t="s">
        <v>2</v>
      </c>
      <c r="H105" s="369"/>
      <c r="I105" s="369"/>
      <c r="J105" s="369"/>
      <c r="K105" s="369"/>
      <c r="L105" s="369" t="s">
        <v>2</v>
      </c>
      <c r="M105" s="369"/>
      <c r="N105" s="369"/>
      <c r="O105" s="369"/>
      <c r="P105" s="369"/>
      <c r="Q105" s="370" t="s">
        <v>2</v>
      </c>
      <c r="R105" s="371"/>
    </row>
    <row r="106" spans="1:18" s="85" customFormat="1" ht="18">
      <c r="A106" s="365" t="s">
        <v>1955</v>
      </c>
      <c r="B106" s="366" t="s">
        <v>2</v>
      </c>
      <c r="C106" s="366"/>
      <c r="D106" s="366"/>
      <c r="E106" s="366" t="s">
        <v>4</v>
      </c>
      <c r="F106" s="366" t="s">
        <v>4</v>
      </c>
      <c r="G106" s="366" t="s">
        <v>2</v>
      </c>
      <c r="H106" s="366" t="s">
        <v>4</v>
      </c>
      <c r="I106" s="366" t="s">
        <v>2</v>
      </c>
      <c r="J106" s="366"/>
      <c r="K106" s="366"/>
      <c r="L106" s="366"/>
      <c r="M106" s="366"/>
      <c r="N106" s="366"/>
      <c r="O106" s="366"/>
      <c r="P106" s="366"/>
      <c r="Q106" s="367" t="s">
        <v>2</v>
      </c>
      <c r="R106" s="371"/>
    </row>
    <row r="107" spans="1:18" s="85" customFormat="1" ht="18">
      <c r="A107" s="368" t="s">
        <v>1956</v>
      </c>
      <c r="B107" s="369" t="s">
        <v>2</v>
      </c>
      <c r="C107" s="369"/>
      <c r="D107" s="369" t="s">
        <v>2</v>
      </c>
      <c r="E107" s="369" t="s">
        <v>2</v>
      </c>
      <c r="F107" s="369" t="s">
        <v>4</v>
      </c>
      <c r="G107" s="369" t="s">
        <v>4</v>
      </c>
      <c r="H107" s="369" t="s">
        <v>4</v>
      </c>
      <c r="I107" s="369" t="s">
        <v>4</v>
      </c>
      <c r="J107" s="369"/>
      <c r="K107" s="369"/>
      <c r="L107" s="369"/>
      <c r="M107" s="369"/>
      <c r="N107" s="369"/>
      <c r="O107" s="369"/>
      <c r="P107" s="369"/>
      <c r="Q107" s="370" t="s">
        <v>2</v>
      </c>
      <c r="R107" s="371"/>
    </row>
    <row r="108" spans="1:18" s="85" customFormat="1" ht="18">
      <c r="A108" s="365" t="s">
        <v>1957</v>
      </c>
      <c r="B108" s="366"/>
      <c r="C108" s="366"/>
      <c r="D108" s="366"/>
      <c r="E108" s="366"/>
      <c r="F108" s="366"/>
      <c r="G108" s="366"/>
      <c r="H108" s="366"/>
      <c r="I108" s="366" t="s">
        <v>2</v>
      </c>
      <c r="J108" s="366"/>
      <c r="K108" s="366" t="s">
        <v>2</v>
      </c>
      <c r="L108" s="366"/>
      <c r="M108" s="366"/>
      <c r="N108" s="366"/>
      <c r="O108" s="366"/>
      <c r="P108" s="366"/>
      <c r="Q108" s="367" t="s">
        <v>2</v>
      </c>
      <c r="R108" s="371"/>
    </row>
    <row r="109" spans="1:18" s="85" customFormat="1" ht="18">
      <c r="A109" s="368" t="s">
        <v>1958</v>
      </c>
      <c r="B109" s="369" t="s">
        <v>4</v>
      </c>
      <c r="C109" s="369"/>
      <c r="D109" s="369"/>
      <c r="E109" s="369" t="s">
        <v>2</v>
      </c>
      <c r="F109" s="369" t="s">
        <v>2</v>
      </c>
      <c r="G109" s="369" t="s">
        <v>2</v>
      </c>
      <c r="H109" s="369"/>
      <c r="I109" s="369"/>
      <c r="J109" s="369"/>
      <c r="K109" s="369"/>
      <c r="L109" s="369"/>
      <c r="M109" s="369"/>
      <c r="N109" s="369"/>
      <c r="O109" s="369"/>
      <c r="P109" s="369"/>
      <c r="Q109" s="370" t="s">
        <v>2</v>
      </c>
      <c r="R109" s="371"/>
    </row>
    <row r="110" spans="1:18" s="85" customFormat="1" ht="18">
      <c r="A110" s="372" t="s">
        <v>1959</v>
      </c>
      <c r="B110" s="373"/>
      <c r="C110" s="373"/>
      <c r="D110" s="373"/>
      <c r="E110" s="373"/>
      <c r="F110" s="373"/>
      <c r="G110" s="373"/>
      <c r="H110" s="373"/>
      <c r="I110" s="373"/>
      <c r="J110" s="373"/>
      <c r="K110" s="373"/>
      <c r="L110" s="373"/>
      <c r="M110" s="373"/>
      <c r="N110" s="373"/>
      <c r="O110" s="373"/>
      <c r="P110" s="373"/>
      <c r="Q110" s="374"/>
      <c r="R110" s="371"/>
    </row>
    <row r="111" spans="1:18" s="85" customFormat="1" ht="18">
      <c r="A111" s="389" t="s">
        <v>1960</v>
      </c>
      <c r="B111" s="381" t="s">
        <v>2</v>
      </c>
      <c r="C111" s="381" t="s">
        <v>2</v>
      </c>
      <c r="D111" s="369"/>
      <c r="E111" s="369"/>
      <c r="F111" s="381"/>
      <c r="G111" s="381" t="s">
        <v>2</v>
      </c>
      <c r="H111" s="381" t="s">
        <v>2</v>
      </c>
      <c r="I111" s="381" t="s">
        <v>2</v>
      </c>
      <c r="J111" s="381" t="s">
        <v>2</v>
      </c>
      <c r="K111" s="381" t="s">
        <v>2</v>
      </c>
      <c r="L111" s="381" t="s">
        <v>2</v>
      </c>
      <c r="M111" s="381" t="s">
        <v>2</v>
      </c>
      <c r="N111" s="369"/>
      <c r="O111" s="369"/>
      <c r="P111" s="369"/>
      <c r="Q111" s="383" t="s">
        <v>2</v>
      </c>
      <c r="R111" s="371"/>
    </row>
    <row r="112" spans="1:18" s="85" customFormat="1" ht="18">
      <c r="A112" s="390" t="s">
        <v>1961</v>
      </c>
      <c r="B112" s="391" t="s">
        <v>2</v>
      </c>
      <c r="C112" s="391" t="s">
        <v>2</v>
      </c>
      <c r="D112" s="391" t="s">
        <v>2</v>
      </c>
      <c r="E112" s="391" t="s">
        <v>2</v>
      </c>
      <c r="F112" s="391" t="s">
        <v>2</v>
      </c>
      <c r="G112" s="391" t="s">
        <v>2</v>
      </c>
      <c r="H112" s="391" t="s">
        <v>2</v>
      </c>
      <c r="I112" s="391" t="s">
        <v>2</v>
      </c>
      <c r="J112" s="391" t="s">
        <v>2</v>
      </c>
      <c r="K112" s="391" t="s">
        <v>2</v>
      </c>
      <c r="L112" s="391" t="s">
        <v>2</v>
      </c>
      <c r="M112" s="391" t="s">
        <v>2</v>
      </c>
      <c r="N112" s="392"/>
      <c r="O112" s="392"/>
      <c r="P112" s="392"/>
      <c r="Q112" s="393" t="s">
        <v>2</v>
      </c>
      <c r="R112" s="371"/>
    </row>
    <row r="113" spans="1:18" s="85" customFormat="1" ht="18">
      <c r="A113" s="389" t="s">
        <v>1962</v>
      </c>
      <c r="B113" s="381" t="s">
        <v>2</v>
      </c>
      <c r="C113" s="381" t="s">
        <v>2</v>
      </c>
      <c r="D113" s="369" t="s">
        <v>2</v>
      </c>
      <c r="E113" s="369" t="s">
        <v>2</v>
      </c>
      <c r="F113" s="381" t="s">
        <v>2</v>
      </c>
      <c r="G113" s="381" t="s">
        <v>2</v>
      </c>
      <c r="H113" s="381" t="s">
        <v>2</v>
      </c>
      <c r="I113" s="381" t="s">
        <v>2</v>
      </c>
      <c r="J113" s="381" t="s">
        <v>2</v>
      </c>
      <c r="K113" s="381" t="s">
        <v>2</v>
      </c>
      <c r="L113" s="381" t="s">
        <v>2</v>
      </c>
      <c r="M113" s="381" t="s">
        <v>2</v>
      </c>
      <c r="N113" s="369"/>
      <c r="O113" s="369"/>
      <c r="P113" s="369"/>
      <c r="Q113" s="383" t="s">
        <v>2</v>
      </c>
      <c r="R113" s="371"/>
    </row>
    <row r="114" spans="1:18" s="85" customFormat="1" ht="18">
      <c r="A114" s="389" t="s">
        <v>1963</v>
      </c>
      <c r="B114" s="381" t="s">
        <v>6</v>
      </c>
      <c r="C114" s="381" t="s">
        <v>6</v>
      </c>
      <c r="D114" s="369" t="s">
        <v>6</v>
      </c>
      <c r="E114" s="369" t="s">
        <v>6</v>
      </c>
      <c r="F114" s="381" t="s">
        <v>6</v>
      </c>
      <c r="G114" s="381" t="s">
        <v>6</v>
      </c>
      <c r="H114" s="381" t="s">
        <v>6</v>
      </c>
      <c r="I114" s="381" t="s">
        <v>6</v>
      </c>
      <c r="J114" s="381" t="s">
        <v>6</v>
      </c>
      <c r="K114" s="381" t="s">
        <v>6</v>
      </c>
      <c r="L114" s="381" t="s">
        <v>6</v>
      </c>
      <c r="M114" s="381" t="s">
        <v>6</v>
      </c>
      <c r="N114" s="369"/>
      <c r="O114" s="369"/>
      <c r="P114" s="369"/>
      <c r="Q114" s="383" t="s">
        <v>6</v>
      </c>
      <c r="R114" s="371"/>
    </row>
    <row r="115" spans="1:18" s="85" customFormat="1" ht="18">
      <c r="A115" s="360" t="s">
        <v>248</v>
      </c>
      <c r="B115" s="373"/>
      <c r="C115" s="373"/>
      <c r="D115" s="373"/>
      <c r="E115" s="373"/>
      <c r="F115" s="373"/>
      <c r="G115" s="373"/>
      <c r="H115" s="373"/>
      <c r="I115" s="373"/>
      <c r="J115" s="373"/>
      <c r="K115" s="373"/>
      <c r="L115" s="373"/>
      <c r="M115" s="373"/>
      <c r="N115" s="373"/>
      <c r="O115" s="373"/>
      <c r="P115" s="373"/>
      <c r="Q115" s="374"/>
      <c r="R115" s="364" t="s">
        <v>1851</v>
      </c>
    </row>
    <row r="116" spans="1:18" s="85" customFormat="1" ht="18">
      <c r="A116" s="389" t="s">
        <v>1964</v>
      </c>
      <c r="B116" s="381" t="s">
        <v>2</v>
      </c>
      <c r="C116" s="381"/>
      <c r="D116" s="369"/>
      <c r="E116" s="369"/>
      <c r="F116" s="381"/>
      <c r="G116" s="381" t="s">
        <v>2</v>
      </c>
      <c r="H116" s="381"/>
      <c r="I116" s="381"/>
      <c r="J116" s="381"/>
      <c r="K116" s="381"/>
      <c r="L116" s="381"/>
      <c r="M116" s="381"/>
      <c r="N116" s="369"/>
      <c r="O116" s="369"/>
      <c r="P116" s="369"/>
      <c r="Q116" s="383" t="s">
        <v>2</v>
      </c>
      <c r="R116" s="364" t="s">
        <v>1853</v>
      </c>
    </row>
    <row r="117" spans="1:18" s="85" customFormat="1" ht="36">
      <c r="A117" s="390" t="s">
        <v>1965</v>
      </c>
      <c r="B117" s="391" t="s">
        <v>2</v>
      </c>
      <c r="C117" s="391" t="s">
        <v>2</v>
      </c>
      <c r="D117" s="391"/>
      <c r="E117" s="391" t="s">
        <v>4</v>
      </c>
      <c r="F117" s="391" t="s">
        <v>4</v>
      </c>
      <c r="G117" s="391" t="s">
        <v>2</v>
      </c>
      <c r="H117" s="391" t="s">
        <v>2</v>
      </c>
      <c r="I117" s="391" t="s">
        <v>2</v>
      </c>
      <c r="J117" s="391" t="s">
        <v>2</v>
      </c>
      <c r="K117" s="391" t="s">
        <v>4</v>
      </c>
      <c r="L117" s="391" t="s">
        <v>2</v>
      </c>
      <c r="M117" s="391" t="s">
        <v>2</v>
      </c>
      <c r="N117" s="392"/>
      <c r="O117" s="392"/>
      <c r="P117" s="392"/>
      <c r="Q117" s="393" t="s">
        <v>2</v>
      </c>
      <c r="R117" s="364" t="s">
        <v>1855</v>
      </c>
    </row>
    <row r="118" spans="1:18" s="85" customFormat="1" ht="18">
      <c r="A118" s="360" t="s">
        <v>1966</v>
      </c>
      <c r="B118" s="361"/>
      <c r="C118" s="361"/>
      <c r="D118" s="361"/>
      <c r="E118" s="361"/>
      <c r="F118" s="361"/>
      <c r="G118" s="361"/>
      <c r="H118" s="361"/>
      <c r="I118" s="361"/>
      <c r="J118" s="361"/>
      <c r="K118" s="361"/>
      <c r="L118" s="361"/>
      <c r="M118" s="361"/>
      <c r="N118" s="361"/>
      <c r="O118" s="361"/>
      <c r="P118" s="361"/>
      <c r="Q118" s="394"/>
      <c r="R118" s="364"/>
    </row>
    <row r="119" spans="1:18" s="85" customFormat="1" ht="18">
      <c r="A119" s="389" t="s">
        <v>1967</v>
      </c>
      <c r="B119" s="381" t="s">
        <v>2</v>
      </c>
      <c r="C119" s="381" t="s">
        <v>2</v>
      </c>
      <c r="D119" s="369" t="s">
        <v>2</v>
      </c>
      <c r="E119" s="369" t="s">
        <v>2</v>
      </c>
      <c r="F119" s="381" t="s">
        <v>2</v>
      </c>
      <c r="G119" s="381" t="s">
        <v>2</v>
      </c>
      <c r="H119" s="381" t="s">
        <v>2</v>
      </c>
      <c r="I119" s="381" t="s">
        <v>2</v>
      </c>
      <c r="J119" s="381" t="s">
        <v>2</v>
      </c>
      <c r="K119" s="381" t="s">
        <v>2</v>
      </c>
      <c r="L119" s="381" t="s">
        <v>2</v>
      </c>
      <c r="M119" s="381" t="s">
        <v>2</v>
      </c>
      <c r="N119" s="369" t="s">
        <v>2</v>
      </c>
      <c r="O119" s="369"/>
      <c r="P119" s="369" t="s">
        <v>2</v>
      </c>
      <c r="Q119" s="383" t="s">
        <v>2</v>
      </c>
      <c r="R119" s="364"/>
    </row>
    <row r="120" spans="1:18" s="85" customFormat="1" ht="18.75" customHeight="1">
      <c r="A120" s="390" t="s">
        <v>1968</v>
      </c>
      <c r="B120" s="391" t="s">
        <v>6</v>
      </c>
      <c r="C120" s="391" t="s">
        <v>6</v>
      </c>
      <c r="D120" s="391" t="s">
        <v>6</v>
      </c>
      <c r="E120" s="391" t="s">
        <v>6</v>
      </c>
      <c r="F120" s="391" t="s">
        <v>6</v>
      </c>
      <c r="G120" s="391" t="s">
        <v>6</v>
      </c>
      <c r="H120" s="391" t="s">
        <v>6</v>
      </c>
      <c r="I120" s="391" t="s">
        <v>6</v>
      </c>
      <c r="J120" s="391" t="s">
        <v>6</v>
      </c>
      <c r="K120" s="391" t="s">
        <v>6</v>
      </c>
      <c r="L120" s="391" t="s">
        <v>6</v>
      </c>
      <c r="M120" s="391" t="s">
        <v>6</v>
      </c>
      <c r="N120" s="392"/>
      <c r="O120" s="392"/>
      <c r="P120" s="392"/>
      <c r="Q120" s="393" t="s">
        <v>6</v>
      </c>
      <c r="R120" s="371"/>
    </row>
    <row r="121" spans="1:18" s="85" customFormat="1" ht="18">
      <c r="A121" s="389" t="s">
        <v>1969</v>
      </c>
      <c r="B121" s="381" t="s">
        <v>2</v>
      </c>
      <c r="C121" s="381"/>
      <c r="D121" s="369"/>
      <c r="E121" s="369" t="s">
        <v>2</v>
      </c>
      <c r="F121" s="381" t="s">
        <v>2</v>
      </c>
      <c r="G121" s="381"/>
      <c r="H121" s="381"/>
      <c r="I121" s="381"/>
      <c r="J121" s="381"/>
      <c r="K121" s="381"/>
      <c r="L121" s="381"/>
      <c r="M121" s="381"/>
      <c r="N121" s="369"/>
      <c r="O121" s="369"/>
      <c r="P121" s="369"/>
      <c r="Q121" s="383" t="s">
        <v>2</v>
      </c>
      <c r="R121" s="371"/>
    </row>
    <row r="122" spans="1:18" s="85" customFormat="1" ht="18.75" customHeight="1">
      <c r="A122" s="390" t="s">
        <v>1970</v>
      </c>
      <c r="B122" s="579" t="s">
        <v>6</v>
      </c>
      <c r="C122" s="579" t="s">
        <v>6</v>
      </c>
      <c r="D122" s="579"/>
      <c r="E122" s="579"/>
      <c r="F122" s="579"/>
      <c r="G122" s="579"/>
      <c r="H122" s="579"/>
      <c r="I122" s="579"/>
      <c r="J122" s="579"/>
      <c r="K122" s="579"/>
      <c r="L122" s="579"/>
      <c r="M122" s="579"/>
      <c r="N122" s="581"/>
      <c r="O122" s="581"/>
      <c r="P122" s="581"/>
      <c r="Q122" s="579" t="s">
        <v>6</v>
      </c>
      <c r="R122" s="597"/>
    </row>
    <row r="123" spans="1:18" s="85" customFormat="1" ht="18">
      <c r="A123" s="395" t="s">
        <v>1971</v>
      </c>
      <c r="B123" s="580"/>
      <c r="C123" s="580"/>
      <c r="D123" s="580"/>
      <c r="E123" s="580"/>
      <c r="F123" s="580"/>
      <c r="G123" s="580"/>
      <c r="H123" s="580"/>
      <c r="I123" s="580"/>
      <c r="J123" s="580"/>
      <c r="K123" s="580"/>
      <c r="L123" s="580"/>
      <c r="M123" s="580"/>
      <c r="N123" s="582"/>
      <c r="O123" s="582"/>
      <c r="P123" s="582"/>
      <c r="Q123" s="580"/>
      <c r="R123" s="597"/>
    </row>
    <row r="124" spans="1:18" s="85" customFormat="1" ht="18.75" customHeight="1">
      <c r="A124" s="389" t="s">
        <v>1972</v>
      </c>
      <c r="B124" s="381"/>
      <c r="C124" s="381" t="s">
        <v>6</v>
      </c>
      <c r="D124" s="369"/>
      <c r="E124" s="369"/>
      <c r="F124" s="381"/>
      <c r="G124" s="381"/>
      <c r="H124" s="381"/>
      <c r="I124" s="381"/>
      <c r="J124" s="381"/>
      <c r="K124" s="381"/>
      <c r="L124" s="381"/>
      <c r="M124" s="381"/>
      <c r="N124" s="369"/>
      <c r="O124" s="369"/>
      <c r="P124" s="369"/>
      <c r="Q124" s="383" t="s">
        <v>6</v>
      </c>
      <c r="R124" s="371"/>
    </row>
    <row r="125" spans="1:18" s="85" customFormat="1" ht="36">
      <c r="A125" s="390" t="s">
        <v>1973</v>
      </c>
      <c r="B125" s="391"/>
      <c r="C125" s="391" t="s">
        <v>6</v>
      </c>
      <c r="D125" s="391"/>
      <c r="E125" s="391"/>
      <c r="F125" s="391"/>
      <c r="G125" s="391"/>
      <c r="H125" s="391"/>
      <c r="I125" s="391"/>
      <c r="J125" s="391"/>
      <c r="K125" s="391"/>
      <c r="L125" s="391"/>
      <c r="M125" s="391"/>
      <c r="N125" s="392"/>
      <c r="O125" s="392"/>
      <c r="P125" s="392"/>
      <c r="Q125" s="393" t="s">
        <v>6</v>
      </c>
      <c r="R125" s="371"/>
    </row>
    <row r="126" spans="1:18" s="85" customFormat="1" ht="18">
      <c r="A126" s="390" t="s">
        <v>1974</v>
      </c>
      <c r="B126" s="391" t="s">
        <v>2</v>
      </c>
      <c r="C126" s="391"/>
      <c r="D126" s="391"/>
      <c r="E126" s="391"/>
      <c r="F126" s="391"/>
      <c r="G126" s="391"/>
      <c r="H126" s="391"/>
      <c r="I126" s="391"/>
      <c r="J126" s="391"/>
      <c r="K126" s="391"/>
      <c r="L126" s="391"/>
      <c r="M126" s="391"/>
      <c r="N126" s="392"/>
      <c r="O126" s="392"/>
      <c r="P126" s="392"/>
      <c r="Q126" s="393" t="s">
        <v>2</v>
      </c>
      <c r="R126" s="371"/>
    </row>
    <row r="127" spans="1:18" s="85" customFormat="1" ht="18">
      <c r="A127" s="372" t="s">
        <v>1975</v>
      </c>
      <c r="B127" s="373"/>
      <c r="C127" s="373"/>
      <c r="D127" s="373"/>
      <c r="E127" s="373"/>
      <c r="F127" s="373"/>
      <c r="G127" s="373"/>
      <c r="H127" s="373"/>
      <c r="I127" s="373"/>
      <c r="J127" s="373"/>
      <c r="K127" s="373"/>
      <c r="L127" s="373"/>
      <c r="M127" s="373"/>
      <c r="N127" s="373"/>
      <c r="O127" s="373"/>
      <c r="P127" s="373"/>
      <c r="Q127" s="374"/>
      <c r="R127" s="371"/>
    </row>
    <row r="128" spans="1:18" s="85" customFormat="1" ht="18">
      <c r="A128" s="365" t="s">
        <v>1976</v>
      </c>
      <c r="B128" s="366" t="s">
        <v>2</v>
      </c>
      <c r="C128" s="366" t="s">
        <v>2</v>
      </c>
      <c r="D128" s="366" t="s">
        <v>2</v>
      </c>
      <c r="E128" s="366" t="s">
        <v>2</v>
      </c>
      <c r="F128" s="366" t="s">
        <v>2</v>
      </c>
      <c r="G128" s="366" t="s">
        <v>2</v>
      </c>
      <c r="H128" s="366"/>
      <c r="I128" s="366"/>
      <c r="J128" s="366"/>
      <c r="K128" s="366"/>
      <c r="L128" s="366"/>
      <c r="M128" s="366"/>
      <c r="N128" s="366"/>
      <c r="O128" s="366"/>
      <c r="P128" s="366"/>
      <c r="Q128" s="367" t="s">
        <v>2</v>
      </c>
      <c r="R128" s="371"/>
    </row>
    <row r="129" spans="1:18" ht="18">
      <c r="A129" s="368" t="s">
        <v>1977</v>
      </c>
      <c r="B129" s="369"/>
      <c r="C129" s="369"/>
      <c r="D129" s="369"/>
      <c r="E129" s="369"/>
      <c r="F129" s="369"/>
      <c r="G129" s="369"/>
      <c r="H129" s="369" t="s">
        <v>2</v>
      </c>
      <c r="I129" s="369" t="s">
        <v>2</v>
      </c>
      <c r="J129" s="369" t="s">
        <v>2</v>
      </c>
      <c r="K129" s="369" t="s">
        <v>2</v>
      </c>
      <c r="L129" s="369" t="s">
        <v>2</v>
      </c>
      <c r="M129" s="369"/>
      <c r="N129" s="369"/>
      <c r="O129" s="369"/>
      <c r="P129" s="369"/>
      <c r="Q129" s="370" t="s">
        <v>2</v>
      </c>
      <c r="R129" s="371"/>
    </row>
    <row r="130" spans="1:18" ht="18">
      <c r="A130" s="365" t="s">
        <v>1978</v>
      </c>
      <c r="B130" s="366"/>
      <c r="C130" s="366"/>
      <c r="D130" s="366"/>
      <c r="E130" s="366"/>
      <c r="F130" s="366"/>
      <c r="G130" s="366"/>
      <c r="H130" s="366"/>
      <c r="I130" s="366"/>
      <c r="J130" s="366"/>
      <c r="K130" s="366"/>
      <c r="L130" s="366"/>
      <c r="M130" s="366"/>
      <c r="N130" s="366"/>
      <c r="O130" s="366"/>
      <c r="P130" s="366" t="s">
        <v>2</v>
      </c>
      <c r="Q130" s="367" t="s">
        <v>2</v>
      </c>
      <c r="R130" s="371"/>
    </row>
    <row r="131" spans="1:18" ht="18">
      <c r="A131" s="368" t="s">
        <v>1979</v>
      </c>
      <c r="B131" s="369" t="s">
        <v>2</v>
      </c>
      <c r="C131" s="369" t="s">
        <v>2</v>
      </c>
      <c r="D131" s="369" t="s">
        <v>2</v>
      </c>
      <c r="E131" s="369" t="s">
        <v>2</v>
      </c>
      <c r="F131" s="369" t="s">
        <v>2</v>
      </c>
      <c r="G131" s="369" t="s">
        <v>2</v>
      </c>
      <c r="H131" s="369" t="s">
        <v>2</v>
      </c>
      <c r="I131" s="369" t="s">
        <v>2</v>
      </c>
      <c r="J131" s="369" t="s">
        <v>2</v>
      </c>
      <c r="K131" s="369" t="s">
        <v>2</v>
      </c>
      <c r="L131" s="369" t="s">
        <v>2</v>
      </c>
      <c r="M131" s="369" t="s">
        <v>2</v>
      </c>
      <c r="N131" s="369" t="s">
        <v>2</v>
      </c>
      <c r="O131" s="369"/>
      <c r="P131" s="369" t="s">
        <v>2</v>
      </c>
      <c r="Q131" s="370" t="s">
        <v>2</v>
      </c>
      <c r="R131" s="7"/>
    </row>
    <row r="132" spans="1:18" ht="18">
      <c r="A132" s="365" t="s">
        <v>1980</v>
      </c>
      <c r="B132" s="366" t="s">
        <v>2</v>
      </c>
      <c r="C132" s="366" t="s">
        <v>2</v>
      </c>
      <c r="D132" s="366"/>
      <c r="E132" s="366" t="s">
        <v>2</v>
      </c>
      <c r="F132" s="366" t="s">
        <v>2</v>
      </c>
      <c r="G132" s="366" t="s">
        <v>2</v>
      </c>
      <c r="H132" s="366" t="s">
        <v>2</v>
      </c>
      <c r="I132" s="366" t="s">
        <v>2</v>
      </c>
      <c r="J132" s="366" t="s">
        <v>2</v>
      </c>
      <c r="K132" s="366" t="s">
        <v>2</v>
      </c>
      <c r="L132" s="366" t="s">
        <v>2</v>
      </c>
      <c r="M132" s="366"/>
      <c r="N132" s="366"/>
      <c r="O132" s="366"/>
      <c r="P132" s="366"/>
      <c r="Q132" s="367" t="s">
        <v>2</v>
      </c>
      <c r="R132" s="7"/>
    </row>
    <row r="133" spans="1:18" ht="18">
      <c r="A133" s="368" t="s">
        <v>1981</v>
      </c>
      <c r="B133" s="369" t="s">
        <v>4</v>
      </c>
      <c r="C133" s="369" t="s">
        <v>4</v>
      </c>
      <c r="D133" s="369"/>
      <c r="E133" s="369" t="s">
        <v>4</v>
      </c>
      <c r="F133" s="369" t="s">
        <v>4</v>
      </c>
      <c r="G133" s="369" t="s">
        <v>4</v>
      </c>
      <c r="H133" s="369" t="s">
        <v>2</v>
      </c>
      <c r="I133" s="369" t="s">
        <v>2</v>
      </c>
      <c r="J133" s="369" t="s">
        <v>2</v>
      </c>
      <c r="K133" s="369" t="s">
        <v>2</v>
      </c>
      <c r="L133" s="369" t="s">
        <v>2</v>
      </c>
      <c r="M133" s="369"/>
      <c r="N133" s="369"/>
      <c r="O133" s="369"/>
      <c r="P133" s="369"/>
      <c r="Q133" s="370" t="s">
        <v>2</v>
      </c>
      <c r="R133" s="7"/>
    </row>
    <row r="134" spans="1:18" ht="18">
      <c r="A134" s="365" t="s">
        <v>1982</v>
      </c>
      <c r="B134" s="366" t="s">
        <v>2</v>
      </c>
      <c r="C134" s="366" t="s">
        <v>2</v>
      </c>
      <c r="D134" s="366" t="s">
        <v>2</v>
      </c>
      <c r="E134" s="366" t="s">
        <v>2</v>
      </c>
      <c r="F134" s="366" t="s">
        <v>2</v>
      </c>
      <c r="G134" s="366" t="s">
        <v>2</v>
      </c>
      <c r="H134" s="366" t="s">
        <v>2</v>
      </c>
      <c r="I134" s="366" t="s">
        <v>2</v>
      </c>
      <c r="J134" s="366" t="s">
        <v>2</v>
      </c>
      <c r="K134" s="366" t="s">
        <v>2</v>
      </c>
      <c r="L134" s="366" t="s">
        <v>2</v>
      </c>
      <c r="M134" s="366" t="s">
        <v>2</v>
      </c>
      <c r="N134" s="366"/>
      <c r="O134" s="366"/>
      <c r="P134" s="366"/>
      <c r="Q134" s="367" t="s">
        <v>2</v>
      </c>
      <c r="R134" s="7"/>
    </row>
    <row r="135" spans="1:18" ht="18" customHeight="1">
      <c r="A135" s="368" t="s">
        <v>1983</v>
      </c>
      <c r="B135" s="369" t="s">
        <v>2</v>
      </c>
      <c r="C135" s="369" t="s">
        <v>2</v>
      </c>
      <c r="D135" s="369" t="s">
        <v>2</v>
      </c>
      <c r="E135" s="369" t="s">
        <v>2</v>
      </c>
      <c r="F135" s="369" t="s">
        <v>2</v>
      </c>
      <c r="G135" s="369" t="s">
        <v>2</v>
      </c>
      <c r="H135" s="369" t="s">
        <v>2</v>
      </c>
      <c r="I135" s="369" t="s">
        <v>2</v>
      </c>
      <c r="J135" s="369" t="s">
        <v>2</v>
      </c>
      <c r="K135" s="369" t="s">
        <v>2</v>
      </c>
      <c r="L135" s="369" t="s">
        <v>2</v>
      </c>
      <c r="M135" s="369" t="s">
        <v>2</v>
      </c>
      <c r="N135" s="369"/>
      <c r="O135" s="369"/>
      <c r="P135" s="369" t="s">
        <v>2</v>
      </c>
      <c r="Q135" s="370" t="s">
        <v>2</v>
      </c>
      <c r="R135" s="7"/>
    </row>
    <row r="136" spans="1:18" ht="18">
      <c r="A136" s="365" t="s">
        <v>1984</v>
      </c>
      <c r="B136" s="366" t="s">
        <v>2</v>
      </c>
      <c r="C136" s="366" t="s">
        <v>2</v>
      </c>
      <c r="D136" s="366" t="s">
        <v>2</v>
      </c>
      <c r="E136" s="366"/>
      <c r="F136" s="366"/>
      <c r="G136" s="366"/>
      <c r="H136" s="366" t="s">
        <v>2</v>
      </c>
      <c r="I136" s="366" t="s">
        <v>2</v>
      </c>
      <c r="J136" s="366" t="s">
        <v>2</v>
      </c>
      <c r="K136" s="366" t="s">
        <v>2</v>
      </c>
      <c r="L136" s="366" t="s">
        <v>2</v>
      </c>
      <c r="M136" s="366"/>
      <c r="N136" s="366"/>
      <c r="O136" s="366"/>
      <c r="P136" s="366"/>
      <c r="Q136" s="367" t="s">
        <v>2</v>
      </c>
      <c r="R136" s="7"/>
    </row>
    <row r="137" spans="1:18" ht="18">
      <c r="A137" s="368" t="s">
        <v>1985</v>
      </c>
      <c r="B137" s="369" t="s">
        <v>2</v>
      </c>
      <c r="C137" s="369" t="s">
        <v>2</v>
      </c>
      <c r="D137" s="369" t="s">
        <v>2</v>
      </c>
      <c r="E137" s="369"/>
      <c r="F137" s="369"/>
      <c r="G137" s="369"/>
      <c r="H137" s="369" t="s">
        <v>2</v>
      </c>
      <c r="I137" s="369" t="s">
        <v>2</v>
      </c>
      <c r="J137" s="369" t="s">
        <v>2</v>
      </c>
      <c r="K137" s="369" t="s">
        <v>2</v>
      </c>
      <c r="L137" s="369" t="s">
        <v>2</v>
      </c>
      <c r="M137" s="369"/>
      <c r="N137" s="369"/>
      <c r="O137" s="369"/>
      <c r="P137" s="369"/>
      <c r="Q137" s="370" t="s">
        <v>2</v>
      </c>
      <c r="R137" s="7"/>
    </row>
  </sheetData>
  <mergeCells count="37">
    <mergeCell ref="P122:P123"/>
    <mergeCell ref="Q122:Q123"/>
    <mergeCell ref="R122:R123"/>
    <mergeCell ref="N2:N3"/>
    <mergeCell ref="R2:R3"/>
    <mergeCell ref="P1:P3"/>
    <mergeCell ref="B122:B123"/>
    <mergeCell ref="C122:C123"/>
    <mergeCell ref="D122:D123"/>
    <mergeCell ref="E122:E123"/>
    <mergeCell ref="F122:F123"/>
    <mergeCell ref="G122:G123"/>
    <mergeCell ref="H122:H123"/>
    <mergeCell ref="I122:I123"/>
    <mergeCell ref="J122:J123"/>
    <mergeCell ref="K122:K123"/>
    <mergeCell ref="L122:L123"/>
    <mergeCell ref="M122:M123"/>
    <mergeCell ref="N122:N123"/>
    <mergeCell ref="O122:O123"/>
    <mergeCell ref="I2:I3"/>
    <mergeCell ref="J2:J3"/>
    <mergeCell ref="K2:K3"/>
    <mergeCell ref="L2:L3"/>
    <mergeCell ref="M2:M3"/>
    <mergeCell ref="B1:D1"/>
    <mergeCell ref="E1:G1"/>
    <mergeCell ref="H1:L1"/>
    <mergeCell ref="M1:O1"/>
    <mergeCell ref="A1:A3"/>
    <mergeCell ref="B2:B3"/>
    <mergeCell ref="C2:C3"/>
    <mergeCell ref="D2:D3"/>
    <mergeCell ref="E2:E3"/>
    <mergeCell ref="F2:F3"/>
    <mergeCell ref="G2:G3"/>
    <mergeCell ref="H2:H3"/>
  </mergeCells>
  <printOptions horizontalCentered="1"/>
  <pageMargins left="0" right="0" top="0" bottom="0" header="0" footer="0"/>
  <pageSetup paperSize="9" scale="51" fitToHeight="0" orientation="landscape"/>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3AB6-2D1E-4306-8166-E3B3C425C6DA}">
  <sheetPr>
    <pageSetUpPr fitToPage="1"/>
  </sheetPr>
  <dimension ref="A1:E147"/>
  <sheetViews>
    <sheetView zoomScale="110" zoomScaleNormal="110" zoomScaleSheetLayoutView="115" workbookViewId="0"/>
  </sheetViews>
  <sheetFormatPr defaultRowHeight="14.45"/>
  <cols>
    <col min="1" max="1" width="60.28515625" bestFit="1" customWidth="1"/>
    <col min="2" max="4" width="26.7109375" customWidth="1"/>
    <col min="5" max="5" width="27.140625" customWidth="1"/>
  </cols>
  <sheetData>
    <row r="1" spans="1:5" ht="25.9">
      <c r="A1" s="396" t="s">
        <v>1986</v>
      </c>
      <c r="B1" s="397" t="s">
        <v>1987</v>
      </c>
      <c r="C1" s="397" t="s">
        <v>1988</v>
      </c>
      <c r="D1" s="398" t="s">
        <v>1989</v>
      </c>
      <c r="E1" s="399"/>
    </row>
    <row r="2" spans="1:5" ht="18">
      <c r="A2" s="400" t="s">
        <v>1990</v>
      </c>
      <c r="B2" s="400"/>
      <c r="C2" s="400"/>
      <c r="D2" s="400"/>
      <c r="E2" s="364" t="s">
        <v>1851</v>
      </c>
    </row>
    <row r="3" spans="1:5" ht="18">
      <c r="A3" s="117" t="s">
        <v>1967</v>
      </c>
      <c r="B3" s="401" t="s">
        <v>2</v>
      </c>
      <c r="C3" s="401" t="s">
        <v>2</v>
      </c>
      <c r="D3" s="401" t="s">
        <v>2</v>
      </c>
      <c r="E3" s="364" t="s">
        <v>1853</v>
      </c>
    </row>
    <row r="4" spans="1:5" ht="36">
      <c r="A4" s="400" t="s">
        <v>1991</v>
      </c>
      <c r="B4" s="400"/>
      <c r="C4" s="400"/>
      <c r="D4" s="400"/>
      <c r="E4" s="364" t="s">
        <v>1855</v>
      </c>
    </row>
    <row r="5" spans="1:5" ht="18">
      <c r="A5" s="117" t="s">
        <v>1992</v>
      </c>
      <c r="B5" s="401" t="s">
        <v>2</v>
      </c>
      <c r="C5" s="401" t="s">
        <v>2</v>
      </c>
      <c r="D5" s="401" t="s">
        <v>2</v>
      </c>
      <c r="E5" s="364"/>
    </row>
    <row r="6" spans="1:5" ht="18">
      <c r="A6" s="402" t="s">
        <v>1993</v>
      </c>
      <c r="B6" s="403" t="s">
        <v>2</v>
      </c>
      <c r="C6" s="403" t="s">
        <v>2</v>
      </c>
      <c r="D6" s="403" t="s">
        <v>2</v>
      </c>
      <c r="E6" s="306"/>
    </row>
    <row r="7" spans="1:5" ht="18">
      <c r="A7" s="117" t="s">
        <v>1994</v>
      </c>
      <c r="B7" s="401" t="s">
        <v>2</v>
      </c>
      <c r="C7" s="401" t="s">
        <v>2</v>
      </c>
      <c r="D7" s="401" t="s">
        <v>2</v>
      </c>
      <c r="E7" s="306"/>
    </row>
    <row r="8" spans="1:5" ht="18">
      <c r="A8" s="402" t="s">
        <v>1995</v>
      </c>
      <c r="B8" s="403" t="s">
        <v>4</v>
      </c>
      <c r="C8" s="403" t="s">
        <v>4</v>
      </c>
      <c r="D8" s="403" t="s">
        <v>4</v>
      </c>
      <c r="E8" s="306"/>
    </row>
    <row r="9" spans="1:5" ht="18">
      <c r="A9" s="117" t="s">
        <v>1996</v>
      </c>
      <c r="B9" s="401" t="s">
        <v>2</v>
      </c>
      <c r="C9" s="401" t="s">
        <v>2</v>
      </c>
      <c r="D9" s="401" t="s">
        <v>2</v>
      </c>
      <c r="E9" s="306"/>
    </row>
    <row r="10" spans="1:5" ht="18">
      <c r="A10" s="402" t="s">
        <v>1997</v>
      </c>
      <c r="B10" s="403" t="s">
        <v>2</v>
      </c>
      <c r="C10" s="403" t="s">
        <v>2</v>
      </c>
      <c r="D10" s="403" t="s">
        <v>2</v>
      </c>
      <c r="E10" s="306"/>
    </row>
    <row r="11" spans="1:5" ht="18">
      <c r="A11" s="404" t="s">
        <v>1998</v>
      </c>
      <c r="B11" s="117"/>
      <c r="C11" s="117"/>
      <c r="D11" s="117"/>
      <c r="E11" s="306"/>
    </row>
    <row r="12" spans="1:5" ht="18">
      <c r="A12" s="405" t="s">
        <v>1999</v>
      </c>
      <c r="B12" s="403" t="s">
        <v>2</v>
      </c>
      <c r="C12" s="403" t="s">
        <v>2</v>
      </c>
      <c r="D12" s="403" t="s">
        <v>2</v>
      </c>
      <c r="E12" s="306"/>
    </row>
    <row r="13" spans="1:5" ht="18">
      <c r="A13" s="117" t="s">
        <v>2000</v>
      </c>
      <c r="B13" s="401" t="s">
        <v>2</v>
      </c>
      <c r="C13" s="401" t="s">
        <v>2</v>
      </c>
      <c r="D13" s="401" t="s">
        <v>2</v>
      </c>
      <c r="E13" s="306"/>
    </row>
    <row r="14" spans="1:5" ht="18">
      <c r="A14" s="402" t="s">
        <v>2001</v>
      </c>
      <c r="B14" s="403" t="s">
        <v>4</v>
      </c>
      <c r="C14" s="403" t="s">
        <v>4</v>
      </c>
      <c r="D14" s="403" t="s">
        <v>4</v>
      </c>
      <c r="E14" s="306"/>
    </row>
    <row r="15" spans="1:5" ht="18">
      <c r="A15" s="400" t="s">
        <v>2002</v>
      </c>
      <c r="B15" s="400"/>
      <c r="C15" s="400"/>
      <c r="D15" s="400"/>
      <c r="E15" s="306"/>
    </row>
    <row r="16" spans="1:5" ht="18">
      <c r="A16" s="402" t="s">
        <v>2003</v>
      </c>
      <c r="B16" s="406">
        <v>4</v>
      </c>
      <c r="C16" s="406">
        <v>8</v>
      </c>
      <c r="D16" s="406">
        <v>8</v>
      </c>
      <c r="E16" s="306"/>
    </row>
    <row r="17" spans="1:5" ht="18">
      <c r="A17" s="117" t="s">
        <v>2004</v>
      </c>
      <c r="B17" s="401" t="s">
        <v>2</v>
      </c>
      <c r="C17" s="401" t="s">
        <v>2</v>
      </c>
      <c r="D17" s="401" t="s">
        <v>2</v>
      </c>
      <c r="E17" s="306"/>
    </row>
    <row r="18" spans="1:5" ht="18">
      <c r="A18" s="400" t="s">
        <v>2005</v>
      </c>
      <c r="B18" s="400"/>
      <c r="C18" s="400"/>
      <c r="D18" s="400"/>
      <c r="E18" s="306"/>
    </row>
    <row r="19" spans="1:5" ht="18">
      <c r="A19" s="117" t="s">
        <v>2006</v>
      </c>
      <c r="B19" s="401" t="s">
        <v>2</v>
      </c>
      <c r="C19" s="401" t="s">
        <v>2</v>
      </c>
      <c r="D19" s="401" t="s">
        <v>2</v>
      </c>
      <c r="E19" s="306"/>
    </row>
    <row r="20" spans="1:5" ht="18">
      <c r="A20" s="402" t="s">
        <v>2007</v>
      </c>
      <c r="B20" s="403" t="s">
        <v>2</v>
      </c>
      <c r="C20" s="403" t="s">
        <v>2</v>
      </c>
      <c r="D20" s="403" t="s">
        <v>2</v>
      </c>
      <c r="E20" s="306"/>
    </row>
    <row r="21" spans="1:5" ht="18">
      <c r="A21" s="117" t="s">
        <v>2008</v>
      </c>
      <c r="B21" s="401" t="s">
        <v>2</v>
      </c>
      <c r="C21" s="401" t="s">
        <v>2</v>
      </c>
      <c r="D21" s="401" t="s">
        <v>2</v>
      </c>
      <c r="E21" s="306"/>
    </row>
    <row r="22" spans="1:5" ht="18">
      <c r="A22" s="402" t="s">
        <v>2009</v>
      </c>
      <c r="B22" s="403"/>
      <c r="C22" s="403" t="s">
        <v>2</v>
      </c>
      <c r="D22" s="403" t="s">
        <v>2</v>
      </c>
      <c r="E22" s="306"/>
    </row>
    <row r="23" spans="1:5" ht="18">
      <c r="A23" s="117" t="s">
        <v>2010</v>
      </c>
      <c r="B23" s="401"/>
      <c r="C23" s="401" t="s">
        <v>2</v>
      </c>
      <c r="D23" s="401" t="s">
        <v>2</v>
      </c>
      <c r="E23" s="306"/>
    </row>
    <row r="24" spans="1:5" ht="18">
      <c r="A24" s="402" t="s">
        <v>2011</v>
      </c>
      <c r="B24" s="403"/>
      <c r="C24" s="403" t="s">
        <v>2</v>
      </c>
      <c r="D24" s="403" t="s">
        <v>2</v>
      </c>
      <c r="E24" s="306"/>
    </row>
    <row r="25" spans="1:5" ht="18">
      <c r="A25" s="400" t="s">
        <v>2012</v>
      </c>
      <c r="B25" s="400"/>
      <c r="C25" s="400"/>
      <c r="D25" s="400"/>
      <c r="E25" s="306"/>
    </row>
    <row r="26" spans="1:5" ht="18">
      <c r="A26" s="402" t="s">
        <v>2013</v>
      </c>
      <c r="B26" s="403" t="s">
        <v>2</v>
      </c>
      <c r="C26" s="403" t="s">
        <v>2</v>
      </c>
      <c r="D26" s="403" t="s">
        <v>2</v>
      </c>
      <c r="E26" s="306"/>
    </row>
    <row r="27" spans="1:5" ht="18">
      <c r="A27" s="117" t="s">
        <v>2014</v>
      </c>
      <c r="B27" s="401" t="s">
        <v>2</v>
      </c>
      <c r="C27" s="401" t="s">
        <v>2</v>
      </c>
      <c r="D27" s="401" t="s">
        <v>2</v>
      </c>
      <c r="E27" s="306"/>
    </row>
    <row r="28" spans="1:5" ht="18">
      <c r="A28" s="402" t="s">
        <v>2015</v>
      </c>
      <c r="B28" s="403" t="s">
        <v>2</v>
      </c>
      <c r="C28" s="403" t="s">
        <v>2</v>
      </c>
      <c r="D28" s="403" t="s">
        <v>2</v>
      </c>
      <c r="E28" s="306"/>
    </row>
    <row r="29" spans="1:5" ht="18">
      <c r="A29" s="117" t="s">
        <v>2016</v>
      </c>
      <c r="B29" s="401" t="s">
        <v>4</v>
      </c>
      <c r="C29" s="401" t="s">
        <v>4</v>
      </c>
      <c r="D29" s="401" t="s">
        <v>4</v>
      </c>
      <c r="E29" s="306"/>
    </row>
    <row r="30" spans="1:5" ht="18">
      <c r="A30" s="402" t="s">
        <v>2017</v>
      </c>
      <c r="B30" s="403" t="s">
        <v>2</v>
      </c>
      <c r="C30" s="403" t="s">
        <v>2</v>
      </c>
      <c r="D30" s="403" t="s">
        <v>2</v>
      </c>
      <c r="E30" s="7"/>
    </row>
    <row r="31" spans="1:5" ht="18">
      <c r="A31" s="400" t="s">
        <v>2018</v>
      </c>
      <c r="B31" s="400"/>
      <c r="C31" s="400"/>
      <c r="D31" s="400"/>
      <c r="E31" s="7"/>
    </row>
    <row r="32" spans="1:5" ht="18">
      <c r="A32" s="402" t="s">
        <v>2019</v>
      </c>
      <c r="B32" s="403" t="s">
        <v>2</v>
      </c>
      <c r="C32" s="403" t="s">
        <v>2</v>
      </c>
      <c r="D32" s="403" t="s">
        <v>2</v>
      </c>
      <c r="E32" s="7"/>
    </row>
    <row r="33" spans="1:5" ht="18">
      <c r="A33" s="117" t="s">
        <v>2020</v>
      </c>
      <c r="B33" s="401" t="s">
        <v>2</v>
      </c>
      <c r="C33" s="401" t="s">
        <v>2</v>
      </c>
      <c r="D33" s="401" t="s">
        <v>2</v>
      </c>
      <c r="E33" s="7"/>
    </row>
    <row r="34" spans="1:5" ht="18">
      <c r="A34" s="402" t="s">
        <v>2021</v>
      </c>
      <c r="B34" s="403" t="s">
        <v>2</v>
      </c>
      <c r="C34" s="403" t="s">
        <v>2</v>
      </c>
      <c r="D34" s="403" t="s">
        <v>2</v>
      </c>
      <c r="E34" s="7"/>
    </row>
    <row r="35" spans="1:5" ht="18">
      <c r="A35" s="117" t="s">
        <v>2022</v>
      </c>
      <c r="B35" s="401" t="s">
        <v>2</v>
      </c>
      <c r="C35" s="401" t="s">
        <v>2</v>
      </c>
      <c r="D35" s="401" t="s">
        <v>2</v>
      </c>
      <c r="E35" s="7"/>
    </row>
    <row r="36" spans="1:5" ht="18">
      <c r="A36" s="400" t="s">
        <v>2023</v>
      </c>
      <c r="B36" s="400"/>
      <c r="C36" s="400"/>
      <c r="D36" s="400"/>
      <c r="E36" s="7"/>
    </row>
    <row r="37" spans="1:5" ht="18">
      <c r="A37" s="117" t="s">
        <v>2024</v>
      </c>
      <c r="B37" s="401" t="s">
        <v>2</v>
      </c>
      <c r="C37" s="401" t="s">
        <v>2</v>
      </c>
      <c r="D37" s="401" t="s">
        <v>2</v>
      </c>
      <c r="E37" s="7"/>
    </row>
    <row r="38" spans="1:5" ht="18">
      <c r="A38" s="402" t="s">
        <v>2025</v>
      </c>
      <c r="B38" s="403" t="s">
        <v>2</v>
      </c>
      <c r="C38" s="403" t="s">
        <v>2</v>
      </c>
      <c r="D38" s="403" t="s">
        <v>2</v>
      </c>
      <c r="E38" s="7"/>
    </row>
    <row r="39" spans="1:5" ht="18">
      <c r="A39" s="117" t="s">
        <v>2026</v>
      </c>
      <c r="B39" s="401" t="s">
        <v>2</v>
      </c>
      <c r="C39" s="401" t="s">
        <v>2</v>
      </c>
      <c r="D39" s="401" t="s">
        <v>2</v>
      </c>
      <c r="E39" s="7"/>
    </row>
    <row r="40" spans="1:5" ht="18">
      <c r="A40" s="402" t="s">
        <v>2027</v>
      </c>
      <c r="B40" s="403" t="s">
        <v>2</v>
      </c>
      <c r="C40" s="403" t="s">
        <v>2</v>
      </c>
      <c r="D40" s="403" t="s">
        <v>2</v>
      </c>
      <c r="E40" s="7"/>
    </row>
    <row r="41" spans="1:5" ht="18">
      <c r="A41" s="117" t="s">
        <v>2028</v>
      </c>
      <c r="B41" s="401" t="s">
        <v>2</v>
      </c>
      <c r="C41" s="401" t="s">
        <v>2</v>
      </c>
      <c r="D41" s="401" t="s">
        <v>2</v>
      </c>
      <c r="E41" s="7"/>
    </row>
    <row r="42" spans="1:5" ht="18">
      <c r="A42" s="402" t="s">
        <v>2029</v>
      </c>
      <c r="B42" s="403" t="s">
        <v>4</v>
      </c>
      <c r="C42" s="403" t="s">
        <v>4</v>
      </c>
      <c r="D42" s="403" t="s">
        <v>4</v>
      </c>
      <c r="E42" s="7"/>
    </row>
    <row r="43" spans="1:5" ht="18">
      <c r="A43" s="117" t="s">
        <v>2030</v>
      </c>
      <c r="B43" s="401" t="s">
        <v>2</v>
      </c>
      <c r="C43" s="401" t="s">
        <v>2</v>
      </c>
      <c r="D43" s="401" t="s">
        <v>2</v>
      </c>
      <c r="E43" s="7"/>
    </row>
    <row r="44" spans="1:5" ht="18">
      <c r="A44" s="400" t="s">
        <v>2031</v>
      </c>
      <c r="B44" s="400"/>
      <c r="C44" s="400"/>
      <c r="D44" s="400"/>
      <c r="E44" s="364" t="s">
        <v>1851</v>
      </c>
    </row>
    <row r="45" spans="1:5" ht="18">
      <c r="A45" s="117" t="s">
        <v>2032</v>
      </c>
      <c r="B45" s="401" t="s">
        <v>2</v>
      </c>
      <c r="C45" s="401" t="s">
        <v>2</v>
      </c>
      <c r="D45" s="401" t="s">
        <v>2</v>
      </c>
      <c r="E45" s="364" t="s">
        <v>1853</v>
      </c>
    </row>
    <row r="46" spans="1:5" ht="36">
      <c r="A46" s="402" t="s">
        <v>2033</v>
      </c>
      <c r="B46" s="403" t="s">
        <v>2</v>
      </c>
      <c r="C46" s="403" t="s">
        <v>2</v>
      </c>
      <c r="D46" s="403" t="s">
        <v>2</v>
      </c>
      <c r="E46" s="364" t="s">
        <v>1855</v>
      </c>
    </row>
    <row r="47" spans="1:5" ht="18">
      <c r="A47" s="117" t="s">
        <v>2034</v>
      </c>
      <c r="B47" s="401" t="s">
        <v>2</v>
      </c>
      <c r="C47" s="401" t="s">
        <v>2</v>
      </c>
      <c r="D47" s="401" t="s">
        <v>2</v>
      </c>
      <c r="E47" s="364"/>
    </row>
    <row r="48" spans="1:5" ht="18">
      <c r="A48" s="402" t="s">
        <v>2035</v>
      </c>
      <c r="B48" s="403" t="s">
        <v>2</v>
      </c>
      <c r="C48" s="403" t="s">
        <v>2</v>
      </c>
      <c r="D48" s="403" t="s">
        <v>2</v>
      </c>
      <c r="E48" s="7"/>
    </row>
    <row r="49" spans="1:5" ht="18">
      <c r="A49" s="117" t="s">
        <v>2036</v>
      </c>
      <c r="B49" s="401" t="s">
        <v>2</v>
      </c>
      <c r="C49" s="401" t="s">
        <v>2</v>
      </c>
      <c r="D49" s="401" t="s">
        <v>2</v>
      </c>
      <c r="E49" s="7"/>
    </row>
    <row r="50" spans="1:5" ht="18">
      <c r="A50" s="402" t="s">
        <v>2037</v>
      </c>
      <c r="B50" s="403" t="s">
        <v>2</v>
      </c>
      <c r="C50" s="403" t="s">
        <v>2</v>
      </c>
      <c r="D50" s="403" t="s">
        <v>2</v>
      </c>
      <c r="E50" s="7"/>
    </row>
    <row r="51" spans="1:5" ht="18">
      <c r="A51" s="117" t="s">
        <v>2038</v>
      </c>
      <c r="B51" s="401"/>
      <c r="C51" s="401" t="s">
        <v>2</v>
      </c>
      <c r="D51" s="401" t="s">
        <v>2</v>
      </c>
      <c r="E51" s="7"/>
    </row>
    <row r="52" spans="1:5" ht="18">
      <c r="A52" s="402" t="s">
        <v>2039</v>
      </c>
      <c r="B52" s="403" t="s">
        <v>2</v>
      </c>
      <c r="C52" s="403" t="s">
        <v>2</v>
      </c>
      <c r="D52" s="403" t="s">
        <v>2</v>
      </c>
      <c r="E52" s="7"/>
    </row>
    <row r="53" spans="1:5" ht="18">
      <c r="A53" s="117" t="s">
        <v>2040</v>
      </c>
      <c r="B53" s="401"/>
      <c r="C53" s="401"/>
      <c r="D53" s="401"/>
      <c r="E53" s="7"/>
    </row>
    <row r="54" spans="1:5" ht="18">
      <c r="A54" s="400" t="s">
        <v>2041</v>
      </c>
      <c r="B54" s="400"/>
      <c r="C54" s="400"/>
      <c r="D54" s="400"/>
      <c r="E54" s="7"/>
    </row>
    <row r="55" spans="1:5" ht="18">
      <c r="A55" s="117" t="s">
        <v>2042</v>
      </c>
      <c r="B55" s="401" t="s">
        <v>2</v>
      </c>
      <c r="C55" s="401" t="s">
        <v>2</v>
      </c>
      <c r="D55" s="401" t="s">
        <v>2</v>
      </c>
      <c r="E55" s="7"/>
    </row>
    <row r="56" spans="1:5" ht="18">
      <c r="A56" s="402" t="s">
        <v>2043</v>
      </c>
      <c r="B56" s="403" t="s">
        <v>2</v>
      </c>
      <c r="C56" s="403" t="s">
        <v>2</v>
      </c>
      <c r="D56" s="403" t="s">
        <v>2</v>
      </c>
      <c r="E56" s="7"/>
    </row>
    <row r="57" spans="1:5" ht="18">
      <c r="A57" s="117" t="s">
        <v>2044</v>
      </c>
      <c r="B57" s="401" t="s">
        <v>2</v>
      </c>
      <c r="C57" s="401" t="s">
        <v>2</v>
      </c>
      <c r="D57" s="401" t="s">
        <v>2</v>
      </c>
      <c r="E57" s="7"/>
    </row>
    <row r="58" spans="1:5" ht="18">
      <c r="A58" s="402" t="s">
        <v>2045</v>
      </c>
      <c r="B58" s="403" t="s">
        <v>2</v>
      </c>
      <c r="C58" s="403" t="s">
        <v>2</v>
      </c>
      <c r="D58" s="403" t="s">
        <v>2</v>
      </c>
      <c r="E58" s="7"/>
    </row>
    <row r="59" spans="1:5" ht="18">
      <c r="A59" s="117" t="s">
        <v>2046</v>
      </c>
      <c r="B59" s="401" t="s">
        <v>2</v>
      </c>
      <c r="C59" s="401" t="s">
        <v>2</v>
      </c>
      <c r="D59" s="401" t="s">
        <v>2</v>
      </c>
      <c r="E59" s="7"/>
    </row>
    <row r="60" spans="1:5" ht="18">
      <c r="A60" s="402" t="s">
        <v>2047</v>
      </c>
      <c r="B60" s="403" t="s">
        <v>2</v>
      </c>
      <c r="C60" s="403" t="s">
        <v>2</v>
      </c>
      <c r="D60" s="403" t="s">
        <v>2</v>
      </c>
      <c r="E60" s="7"/>
    </row>
    <row r="61" spans="1:5" ht="18">
      <c r="A61" s="117" t="s">
        <v>2048</v>
      </c>
      <c r="B61" s="401" t="s">
        <v>2</v>
      </c>
      <c r="C61" s="401" t="s">
        <v>2</v>
      </c>
      <c r="D61" s="401" t="s">
        <v>2</v>
      </c>
      <c r="E61" s="7"/>
    </row>
    <row r="62" spans="1:5" ht="18">
      <c r="A62" s="402" t="s">
        <v>2049</v>
      </c>
      <c r="B62" s="403" t="s">
        <v>2</v>
      </c>
      <c r="C62" s="403" t="s">
        <v>2</v>
      </c>
      <c r="D62" s="403" t="s">
        <v>2</v>
      </c>
      <c r="E62" s="7"/>
    </row>
    <row r="63" spans="1:5" ht="18">
      <c r="A63" s="117" t="s">
        <v>2050</v>
      </c>
      <c r="B63" s="401" t="s">
        <v>6</v>
      </c>
      <c r="C63" s="401" t="s">
        <v>6</v>
      </c>
      <c r="D63" s="401" t="s">
        <v>6</v>
      </c>
      <c r="E63" s="7"/>
    </row>
    <row r="64" spans="1:5" ht="18">
      <c r="A64" s="400" t="s">
        <v>2051</v>
      </c>
      <c r="B64" s="400"/>
      <c r="C64" s="400"/>
      <c r="D64" s="400"/>
      <c r="E64" s="7"/>
    </row>
    <row r="65" spans="1:5" ht="18">
      <c r="A65" s="117" t="s">
        <v>2052</v>
      </c>
      <c r="B65" s="401" t="s">
        <v>2</v>
      </c>
      <c r="C65" s="401" t="s">
        <v>2</v>
      </c>
      <c r="D65" s="401" t="s">
        <v>2</v>
      </c>
      <c r="E65" s="7"/>
    </row>
    <row r="66" spans="1:5" ht="18">
      <c r="A66" s="402" t="s">
        <v>2053</v>
      </c>
      <c r="B66" s="403" t="s">
        <v>2</v>
      </c>
      <c r="C66" s="403" t="s">
        <v>2</v>
      </c>
      <c r="D66" s="403" t="s">
        <v>2</v>
      </c>
      <c r="E66" s="7"/>
    </row>
    <row r="67" spans="1:5" ht="18">
      <c r="A67" s="117" t="s">
        <v>2054</v>
      </c>
      <c r="B67" s="401" t="s">
        <v>2</v>
      </c>
      <c r="C67" s="401" t="s">
        <v>2</v>
      </c>
      <c r="D67" s="401" t="s">
        <v>2</v>
      </c>
      <c r="E67" s="7"/>
    </row>
    <row r="68" spans="1:5" ht="18">
      <c r="A68" s="402" t="s">
        <v>2055</v>
      </c>
      <c r="B68" s="403" t="s">
        <v>2</v>
      </c>
      <c r="C68" s="403" t="s">
        <v>2</v>
      </c>
      <c r="D68" s="403" t="s">
        <v>2</v>
      </c>
      <c r="E68" s="7"/>
    </row>
    <row r="69" spans="1:5" ht="18">
      <c r="A69" s="117" t="s">
        <v>2056</v>
      </c>
      <c r="B69" s="401" t="s">
        <v>2</v>
      </c>
      <c r="C69" s="401" t="s">
        <v>2</v>
      </c>
      <c r="D69" s="401" t="s">
        <v>2</v>
      </c>
      <c r="E69" s="7"/>
    </row>
    <row r="70" spans="1:5" ht="18">
      <c r="A70" s="402" t="s">
        <v>2057</v>
      </c>
      <c r="B70" s="403" t="s">
        <v>2</v>
      </c>
      <c r="C70" s="403" t="s">
        <v>2</v>
      </c>
      <c r="D70" s="403" t="s">
        <v>2</v>
      </c>
      <c r="E70" s="7"/>
    </row>
    <row r="71" spans="1:5" ht="18">
      <c r="A71" s="117" t="s">
        <v>2058</v>
      </c>
      <c r="B71" s="401"/>
      <c r="C71" s="401" t="s">
        <v>2</v>
      </c>
      <c r="D71" s="401" t="s">
        <v>2</v>
      </c>
      <c r="E71" s="7"/>
    </row>
    <row r="72" spans="1:5" ht="18">
      <c r="A72" s="402" t="s">
        <v>2059</v>
      </c>
      <c r="B72" s="403"/>
      <c r="C72" s="403" t="s">
        <v>2</v>
      </c>
      <c r="D72" s="403" t="s">
        <v>2</v>
      </c>
      <c r="E72" s="7"/>
    </row>
    <row r="73" spans="1:5" ht="18">
      <c r="A73" s="400" t="s">
        <v>2060</v>
      </c>
      <c r="B73" s="400"/>
      <c r="C73" s="400"/>
      <c r="D73" s="400"/>
      <c r="E73" s="7"/>
    </row>
    <row r="74" spans="1:5" ht="18">
      <c r="A74" s="402" t="s">
        <v>2061</v>
      </c>
      <c r="B74" s="403" t="s">
        <v>2</v>
      </c>
      <c r="C74" s="403" t="s">
        <v>2</v>
      </c>
      <c r="D74" s="403" t="s">
        <v>2</v>
      </c>
      <c r="E74" s="7"/>
    </row>
    <row r="75" spans="1:5" ht="18">
      <c r="A75" s="117" t="s">
        <v>2062</v>
      </c>
      <c r="B75" s="401"/>
      <c r="C75" s="401" t="s">
        <v>2</v>
      </c>
      <c r="D75" s="401" t="s">
        <v>2</v>
      </c>
      <c r="E75" s="7"/>
    </row>
    <row r="76" spans="1:5" ht="18">
      <c r="A76" s="402" t="s">
        <v>2063</v>
      </c>
      <c r="B76" s="403" t="s">
        <v>2</v>
      </c>
      <c r="C76" s="403" t="s">
        <v>2</v>
      </c>
      <c r="D76" s="403" t="s">
        <v>2</v>
      </c>
      <c r="E76" s="7"/>
    </row>
    <row r="77" spans="1:5" ht="18">
      <c r="A77" s="117" t="s">
        <v>2064</v>
      </c>
      <c r="B77" s="401" t="s">
        <v>2</v>
      </c>
      <c r="C77" s="401" t="s">
        <v>2</v>
      </c>
      <c r="D77" s="401" t="s">
        <v>2</v>
      </c>
      <c r="E77" s="7"/>
    </row>
    <row r="78" spans="1:5" ht="18">
      <c r="A78" s="402" t="s">
        <v>2065</v>
      </c>
      <c r="B78" s="403" t="s">
        <v>2</v>
      </c>
      <c r="C78" s="403" t="s">
        <v>2</v>
      </c>
      <c r="D78" s="403" t="s">
        <v>2</v>
      </c>
      <c r="E78" s="7"/>
    </row>
    <row r="79" spans="1:5" ht="18">
      <c r="A79" s="117" t="s">
        <v>2066</v>
      </c>
      <c r="B79" s="401" t="s">
        <v>2</v>
      </c>
      <c r="C79" s="401" t="s">
        <v>2</v>
      </c>
      <c r="D79" s="401" t="s">
        <v>2</v>
      </c>
      <c r="E79" s="7"/>
    </row>
    <row r="80" spans="1:5" ht="18">
      <c r="A80" s="402" t="s">
        <v>2067</v>
      </c>
      <c r="B80" s="403" t="s">
        <v>2</v>
      </c>
      <c r="C80" s="403" t="s">
        <v>2</v>
      </c>
      <c r="D80" s="403" t="s">
        <v>2</v>
      </c>
      <c r="E80" s="7"/>
    </row>
    <row r="81" spans="1:5" ht="18">
      <c r="A81" s="117" t="s">
        <v>2068</v>
      </c>
      <c r="B81" s="401"/>
      <c r="C81" s="401" t="s">
        <v>2</v>
      </c>
      <c r="D81" s="401" t="s">
        <v>2</v>
      </c>
      <c r="E81" s="7"/>
    </row>
    <row r="82" spans="1:5" ht="18">
      <c r="A82" s="402" t="s">
        <v>2057</v>
      </c>
      <c r="B82" s="403" t="s">
        <v>2</v>
      </c>
      <c r="C82" s="403" t="s">
        <v>2</v>
      </c>
      <c r="D82" s="403" t="s">
        <v>2</v>
      </c>
      <c r="E82" s="7"/>
    </row>
    <row r="83" spans="1:5" ht="18">
      <c r="A83" s="117" t="s">
        <v>2069</v>
      </c>
      <c r="B83" s="401"/>
      <c r="C83" s="401" t="s">
        <v>2</v>
      </c>
      <c r="D83" s="401" t="s">
        <v>2</v>
      </c>
      <c r="E83" s="7"/>
    </row>
    <row r="84" spans="1:5" ht="18">
      <c r="A84" s="400" t="s">
        <v>2070</v>
      </c>
      <c r="B84" s="400"/>
      <c r="C84" s="400"/>
      <c r="D84" s="400"/>
      <c r="E84" s="7"/>
    </row>
    <row r="85" spans="1:5" ht="18">
      <c r="A85" s="117" t="s">
        <v>2071</v>
      </c>
      <c r="B85" s="401" t="s">
        <v>2</v>
      </c>
      <c r="C85" s="401" t="s">
        <v>2</v>
      </c>
      <c r="D85" s="401" t="s">
        <v>2</v>
      </c>
      <c r="E85" s="7"/>
    </row>
    <row r="86" spans="1:5" ht="18">
      <c r="A86" s="402" t="s">
        <v>2072</v>
      </c>
      <c r="B86" s="403" t="s">
        <v>2</v>
      </c>
      <c r="C86" s="403" t="s">
        <v>2</v>
      </c>
      <c r="D86" s="403" t="s">
        <v>2</v>
      </c>
      <c r="E86" s="7"/>
    </row>
    <row r="87" spans="1:5" ht="18">
      <c r="A87" s="117" t="s">
        <v>2073</v>
      </c>
      <c r="B87" s="401" t="s">
        <v>2</v>
      </c>
      <c r="C87" s="401" t="s">
        <v>2</v>
      </c>
      <c r="D87" s="401" t="s">
        <v>2</v>
      </c>
      <c r="E87" s="7"/>
    </row>
    <row r="88" spans="1:5" ht="18">
      <c r="A88" s="400" t="s">
        <v>2074</v>
      </c>
      <c r="B88" s="400"/>
      <c r="C88" s="400"/>
      <c r="D88" s="400"/>
      <c r="E88" s="7"/>
    </row>
    <row r="89" spans="1:5" ht="18">
      <c r="A89" s="117" t="s">
        <v>2075</v>
      </c>
      <c r="B89" s="401" t="s">
        <v>2</v>
      </c>
      <c r="C89" s="401" t="s">
        <v>2</v>
      </c>
      <c r="D89" s="401" t="s">
        <v>2</v>
      </c>
      <c r="E89" s="7"/>
    </row>
    <row r="90" spans="1:5" ht="18">
      <c r="A90" s="402" t="s">
        <v>2076</v>
      </c>
      <c r="B90" s="403" t="s">
        <v>2</v>
      </c>
      <c r="C90" s="403" t="s">
        <v>2</v>
      </c>
      <c r="D90" s="403" t="s">
        <v>2</v>
      </c>
      <c r="E90" s="7"/>
    </row>
    <row r="91" spans="1:5" ht="18">
      <c r="A91" s="117" t="s">
        <v>2077</v>
      </c>
      <c r="B91" s="401" t="s">
        <v>2</v>
      </c>
      <c r="C91" s="401" t="s">
        <v>2</v>
      </c>
      <c r="D91" s="401" t="s">
        <v>2</v>
      </c>
      <c r="E91" s="7"/>
    </row>
    <row r="92" spans="1:5" ht="18">
      <c r="A92" s="402" t="s">
        <v>2078</v>
      </c>
      <c r="B92" s="403" t="s">
        <v>2</v>
      </c>
      <c r="C92" s="403" t="s">
        <v>2</v>
      </c>
      <c r="D92" s="403" t="s">
        <v>2</v>
      </c>
      <c r="E92" s="7"/>
    </row>
    <row r="93" spans="1:5" ht="18">
      <c r="A93" s="117" t="s">
        <v>2079</v>
      </c>
      <c r="B93" s="401" t="s">
        <v>2</v>
      </c>
      <c r="C93" s="401" t="s">
        <v>2</v>
      </c>
      <c r="D93" s="401" t="s">
        <v>2</v>
      </c>
      <c r="E93" s="7"/>
    </row>
    <row r="94" spans="1:5" ht="18">
      <c r="A94" s="402" t="s">
        <v>2080</v>
      </c>
      <c r="B94" s="403" t="s">
        <v>2</v>
      </c>
      <c r="C94" s="403" t="s">
        <v>2</v>
      </c>
      <c r="D94" s="403" t="s">
        <v>2</v>
      </c>
      <c r="E94" s="7"/>
    </row>
    <row r="95" spans="1:5" ht="18">
      <c r="A95" s="117" t="s">
        <v>2081</v>
      </c>
      <c r="B95" s="401" t="s">
        <v>2</v>
      </c>
      <c r="C95" s="401" t="s">
        <v>2</v>
      </c>
      <c r="D95" s="401" t="s">
        <v>2</v>
      </c>
      <c r="E95" s="7"/>
    </row>
    <row r="96" spans="1:5" ht="18">
      <c r="A96" s="400" t="s">
        <v>2082</v>
      </c>
      <c r="B96" s="400"/>
      <c r="C96" s="400"/>
      <c r="D96" s="400"/>
      <c r="E96" s="364" t="s">
        <v>1851</v>
      </c>
    </row>
    <row r="97" spans="1:5" ht="18">
      <c r="A97" s="117" t="s">
        <v>2083</v>
      </c>
      <c r="B97" s="401" t="s">
        <v>2</v>
      </c>
      <c r="C97" s="401" t="s">
        <v>2</v>
      </c>
      <c r="D97" s="401" t="s">
        <v>2</v>
      </c>
      <c r="E97" s="364" t="s">
        <v>1853</v>
      </c>
    </row>
    <row r="98" spans="1:5" ht="36">
      <c r="A98" s="402" t="s">
        <v>2084</v>
      </c>
      <c r="B98" s="403" t="s">
        <v>2</v>
      </c>
      <c r="C98" s="403" t="s">
        <v>2</v>
      </c>
      <c r="D98" s="403" t="s">
        <v>2</v>
      </c>
      <c r="E98" s="364" t="s">
        <v>1855</v>
      </c>
    </row>
    <row r="99" spans="1:5" ht="18">
      <c r="A99" s="117" t="s">
        <v>2085</v>
      </c>
      <c r="B99" s="401" t="s">
        <v>2</v>
      </c>
      <c r="C99" s="401" t="s">
        <v>2</v>
      </c>
      <c r="D99" s="401" t="s">
        <v>2</v>
      </c>
      <c r="E99" s="364"/>
    </row>
    <row r="100" spans="1:5" ht="18">
      <c r="A100" s="402" t="s">
        <v>2086</v>
      </c>
      <c r="B100" s="403" t="s">
        <v>2</v>
      </c>
      <c r="C100" s="403" t="s">
        <v>2</v>
      </c>
      <c r="D100" s="403" t="s">
        <v>2</v>
      </c>
      <c r="E100" s="7"/>
    </row>
    <row r="101" spans="1:5" ht="18">
      <c r="A101" s="117" t="s">
        <v>2087</v>
      </c>
      <c r="B101" s="401" t="s">
        <v>2</v>
      </c>
      <c r="C101" s="401" t="s">
        <v>2</v>
      </c>
      <c r="D101" s="401" t="s">
        <v>2</v>
      </c>
      <c r="E101" s="7"/>
    </row>
    <row r="102" spans="1:5" ht="18">
      <c r="A102" s="402" t="s">
        <v>2088</v>
      </c>
      <c r="B102" s="402"/>
      <c r="C102" s="403" t="s">
        <v>2</v>
      </c>
      <c r="D102" s="403" t="s">
        <v>2</v>
      </c>
      <c r="E102" s="7"/>
    </row>
    <row r="103" spans="1:5" ht="18">
      <c r="A103" s="117" t="s">
        <v>2089</v>
      </c>
      <c r="B103" s="117"/>
      <c r="C103" s="401" t="s">
        <v>2</v>
      </c>
      <c r="D103" s="401" t="s">
        <v>2</v>
      </c>
      <c r="E103" s="7"/>
    </row>
    <row r="104" spans="1:5" ht="18">
      <c r="A104" s="402" t="s">
        <v>2090</v>
      </c>
      <c r="B104" s="403"/>
      <c r="C104" s="403" t="s">
        <v>2</v>
      </c>
      <c r="D104" s="403" t="s">
        <v>2</v>
      </c>
      <c r="E104" s="7"/>
    </row>
    <row r="105" spans="1:5" ht="18">
      <c r="A105" s="400" t="s">
        <v>2091</v>
      </c>
      <c r="B105" s="400"/>
      <c r="C105" s="400"/>
      <c r="D105" s="400"/>
      <c r="E105" s="7"/>
    </row>
    <row r="106" spans="1:5" ht="18">
      <c r="A106" s="407" t="s">
        <v>2092</v>
      </c>
      <c r="B106" s="403" t="s">
        <v>2</v>
      </c>
      <c r="C106" s="403" t="s">
        <v>2</v>
      </c>
      <c r="D106" s="403" t="s">
        <v>2</v>
      </c>
      <c r="E106" s="7"/>
    </row>
    <row r="107" spans="1:5" ht="18">
      <c r="A107" s="400" t="s">
        <v>2093</v>
      </c>
      <c r="B107" s="400"/>
      <c r="C107" s="400"/>
      <c r="D107" s="400"/>
      <c r="E107" s="7"/>
    </row>
    <row r="108" spans="1:5" ht="18">
      <c r="A108" s="407" t="s">
        <v>2094</v>
      </c>
      <c r="B108" s="403" t="s">
        <v>2</v>
      </c>
      <c r="C108" s="403" t="s">
        <v>2</v>
      </c>
      <c r="D108" s="403" t="s">
        <v>2</v>
      </c>
      <c r="E108" s="7"/>
    </row>
    <row r="109" spans="1:5" ht="18">
      <c r="A109" s="117" t="s">
        <v>2095</v>
      </c>
      <c r="B109" s="117"/>
      <c r="C109" s="117"/>
      <c r="D109" s="401" t="s">
        <v>2</v>
      </c>
      <c r="E109" s="7"/>
    </row>
    <row r="110" spans="1:5" ht="18">
      <c r="A110" s="402" t="s">
        <v>2096</v>
      </c>
      <c r="B110" s="402"/>
      <c r="C110" s="402"/>
      <c r="D110" s="403" t="s">
        <v>2</v>
      </c>
      <c r="E110" s="7"/>
    </row>
    <row r="111" spans="1:5" ht="18">
      <c r="A111" s="117" t="s">
        <v>2097</v>
      </c>
      <c r="B111" s="117"/>
      <c r="C111" s="117"/>
      <c r="D111" s="401" t="s">
        <v>2</v>
      </c>
      <c r="E111" s="7"/>
    </row>
    <row r="112" spans="1:5" ht="18">
      <c r="A112" s="402" t="s">
        <v>2098</v>
      </c>
      <c r="B112" s="402"/>
      <c r="C112" s="402"/>
      <c r="D112" s="403" t="s">
        <v>2</v>
      </c>
      <c r="E112" s="7"/>
    </row>
    <row r="113" spans="1:5" ht="18">
      <c r="A113" s="117" t="s">
        <v>2099</v>
      </c>
      <c r="B113" s="117"/>
      <c r="C113" s="117"/>
      <c r="D113" s="401" t="s">
        <v>2</v>
      </c>
      <c r="E113" s="7"/>
    </row>
    <row r="114" spans="1:5" ht="18">
      <c r="A114" s="402" t="s">
        <v>2100</v>
      </c>
      <c r="B114" s="402"/>
      <c r="C114" s="402"/>
      <c r="D114" s="403" t="s">
        <v>2</v>
      </c>
      <c r="E114" s="7"/>
    </row>
    <row r="115" spans="1:5" ht="18">
      <c r="A115" s="117" t="s">
        <v>2101</v>
      </c>
      <c r="B115" s="117"/>
      <c r="C115" s="401"/>
      <c r="D115" s="401" t="s">
        <v>2</v>
      </c>
      <c r="E115" s="7"/>
    </row>
    <row r="116" spans="1:5" ht="18">
      <c r="A116" s="402" t="s">
        <v>2102</v>
      </c>
      <c r="B116" s="402"/>
      <c r="C116" s="403"/>
      <c r="D116" s="403" t="s">
        <v>2</v>
      </c>
      <c r="E116" s="7"/>
    </row>
    <row r="117" spans="1:5" ht="18">
      <c r="A117" s="117" t="s">
        <v>2103</v>
      </c>
      <c r="B117" s="117"/>
      <c r="C117" s="117"/>
      <c r="D117" s="401" t="s">
        <v>2</v>
      </c>
      <c r="E117" s="7"/>
    </row>
    <row r="118" spans="1:5" ht="18">
      <c r="A118" s="402" t="s">
        <v>2104</v>
      </c>
      <c r="B118" s="402"/>
      <c r="C118" s="402"/>
      <c r="D118" s="403" t="s">
        <v>2</v>
      </c>
      <c r="E118" s="7"/>
    </row>
    <row r="119" spans="1:5" ht="18">
      <c r="A119" s="400" t="s">
        <v>2105</v>
      </c>
      <c r="B119" s="400"/>
      <c r="C119" s="400"/>
      <c r="D119" s="400"/>
      <c r="E119" s="7"/>
    </row>
    <row r="120" spans="1:5" ht="18">
      <c r="A120" s="402" t="s">
        <v>2106</v>
      </c>
      <c r="B120" s="403" t="s">
        <v>2</v>
      </c>
      <c r="C120" s="403" t="s">
        <v>2</v>
      </c>
      <c r="D120" s="403" t="s">
        <v>2</v>
      </c>
      <c r="E120" s="7"/>
    </row>
    <row r="121" spans="1:5" ht="18">
      <c r="A121" s="117" t="s">
        <v>2107</v>
      </c>
      <c r="B121" s="401" t="s">
        <v>2</v>
      </c>
      <c r="C121" s="401" t="s">
        <v>2</v>
      </c>
      <c r="D121" s="401" t="s">
        <v>2</v>
      </c>
      <c r="E121" s="7"/>
    </row>
    <row r="122" spans="1:5" ht="18">
      <c r="A122" s="402" t="s">
        <v>2108</v>
      </c>
      <c r="B122" s="403" t="s">
        <v>2</v>
      </c>
      <c r="C122" s="403" t="s">
        <v>2</v>
      </c>
      <c r="D122" s="403" t="s">
        <v>2</v>
      </c>
      <c r="E122" s="7"/>
    </row>
    <row r="123" spans="1:5" ht="18">
      <c r="A123" s="117" t="s">
        <v>2109</v>
      </c>
      <c r="B123" s="401" t="s">
        <v>2</v>
      </c>
      <c r="C123" s="401" t="s">
        <v>2</v>
      </c>
      <c r="D123" s="401" t="s">
        <v>2</v>
      </c>
      <c r="E123" s="7"/>
    </row>
    <row r="124" spans="1:5" ht="18">
      <c r="A124" s="400" t="s">
        <v>2110</v>
      </c>
      <c r="B124" s="400"/>
      <c r="C124" s="400"/>
      <c r="D124" s="400"/>
      <c r="E124" s="7"/>
    </row>
    <row r="125" spans="1:5" ht="18">
      <c r="A125" s="117" t="s">
        <v>2111</v>
      </c>
      <c r="B125" s="401" t="s">
        <v>2</v>
      </c>
      <c r="C125" s="401" t="s">
        <v>2</v>
      </c>
      <c r="D125" s="401" t="s">
        <v>2</v>
      </c>
      <c r="E125" s="7"/>
    </row>
    <row r="126" spans="1:5" ht="18">
      <c r="A126" s="402" t="s">
        <v>1963</v>
      </c>
      <c r="B126" s="403" t="s">
        <v>2</v>
      </c>
      <c r="C126" s="403" t="s">
        <v>2</v>
      </c>
      <c r="D126" s="403" t="s">
        <v>2</v>
      </c>
      <c r="E126" s="7"/>
    </row>
    <row r="127" spans="1:5" ht="18">
      <c r="A127" s="117" t="s">
        <v>2112</v>
      </c>
      <c r="B127" s="401" t="s">
        <v>2</v>
      </c>
      <c r="C127" s="401" t="s">
        <v>2</v>
      </c>
      <c r="D127" s="401" t="s">
        <v>2</v>
      </c>
      <c r="E127" s="7"/>
    </row>
    <row r="128" spans="1:5" ht="18">
      <c r="A128" s="402" t="s">
        <v>2113</v>
      </c>
      <c r="B128" s="403" t="s">
        <v>2</v>
      </c>
      <c r="C128" s="403" t="s">
        <v>2</v>
      </c>
      <c r="D128" s="403" t="s">
        <v>2</v>
      </c>
      <c r="E128" s="7"/>
    </row>
    <row r="129" spans="1:5" ht="18">
      <c r="A129" s="117" t="s">
        <v>2114</v>
      </c>
      <c r="B129" s="401" t="s">
        <v>2</v>
      </c>
      <c r="C129" s="401" t="s">
        <v>2</v>
      </c>
      <c r="D129" s="401" t="s">
        <v>2</v>
      </c>
      <c r="E129" s="7"/>
    </row>
    <row r="130" spans="1:5" ht="18">
      <c r="A130" s="408" t="s">
        <v>2115</v>
      </c>
      <c r="B130" s="408"/>
      <c r="C130" s="408"/>
      <c r="D130" s="408"/>
      <c r="E130" s="7"/>
    </row>
    <row r="131" spans="1:5" ht="18">
      <c r="A131" s="409" t="s">
        <v>2116</v>
      </c>
      <c r="B131" s="401" t="s">
        <v>2</v>
      </c>
      <c r="C131" s="401" t="s">
        <v>2</v>
      </c>
      <c r="D131" s="401" t="s">
        <v>2</v>
      </c>
      <c r="E131" s="7"/>
    </row>
    <row r="132" spans="1:5" ht="18">
      <c r="A132" s="410" t="s">
        <v>2117</v>
      </c>
      <c r="B132" s="403" t="s">
        <v>2</v>
      </c>
      <c r="C132" s="403" t="s">
        <v>2</v>
      </c>
      <c r="D132" s="403" t="s">
        <v>2</v>
      </c>
      <c r="E132" s="7"/>
    </row>
    <row r="133" spans="1:5" ht="18">
      <c r="A133" s="409" t="s">
        <v>2118</v>
      </c>
      <c r="B133" s="401" t="s">
        <v>2</v>
      </c>
      <c r="C133" s="401" t="s">
        <v>2</v>
      </c>
      <c r="D133" s="401" t="s">
        <v>2</v>
      </c>
      <c r="E133" s="7"/>
    </row>
    <row r="134" spans="1:5" ht="36">
      <c r="A134" s="411" t="s">
        <v>2119</v>
      </c>
      <c r="B134" s="403" t="s">
        <v>2</v>
      </c>
      <c r="C134" s="403" t="s">
        <v>2</v>
      </c>
      <c r="D134" s="403" t="s">
        <v>2</v>
      </c>
      <c r="E134" s="7"/>
    </row>
    <row r="135" spans="1:5" ht="36">
      <c r="A135" s="412" t="s">
        <v>2120</v>
      </c>
      <c r="B135" s="409"/>
      <c r="C135" s="401" t="s">
        <v>2</v>
      </c>
      <c r="D135" s="401" t="s">
        <v>2</v>
      </c>
      <c r="E135" s="7"/>
    </row>
    <row r="136" spans="1:5" ht="36">
      <c r="A136" s="411" t="s">
        <v>2121</v>
      </c>
      <c r="B136" s="403" t="s">
        <v>2</v>
      </c>
      <c r="C136" s="403" t="s">
        <v>2</v>
      </c>
      <c r="D136" s="403" t="s">
        <v>2</v>
      </c>
      <c r="E136" s="7"/>
    </row>
    <row r="137" spans="1:5" ht="18">
      <c r="A137" s="400" t="s">
        <v>2122</v>
      </c>
      <c r="B137" s="400"/>
      <c r="C137" s="400"/>
      <c r="D137" s="400"/>
      <c r="E137" s="7"/>
    </row>
    <row r="138" spans="1:5" ht="18">
      <c r="A138" s="402" t="s">
        <v>2123</v>
      </c>
      <c r="B138" s="403" t="s">
        <v>2</v>
      </c>
      <c r="C138" s="403" t="s">
        <v>2</v>
      </c>
      <c r="D138" s="403" t="s">
        <v>2</v>
      </c>
      <c r="E138" s="7"/>
    </row>
    <row r="139" spans="1:5" ht="18">
      <c r="A139" s="117" t="s">
        <v>2124</v>
      </c>
      <c r="B139" s="401" t="s">
        <v>2</v>
      </c>
      <c r="C139" s="401" t="s">
        <v>2</v>
      </c>
      <c r="D139" s="401" t="s">
        <v>2</v>
      </c>
      <c r="E139" s="7"/>
    </row>
    <row r="140" spans="1:5" ht="18">
      <c r="A140" s="402" t="s">
        <v>2125</v>
      </c>
      <c r="B140" s="406"/>
      <c r="C140" s="403" t="s">
        <v>2</v>
      </c>
      <c r="D140" s="403" t="s">
        <v>2</v>
      </c>
      <c r="E140" s="7"/>
    </row>
    <row r="141" spans="1:5" ht="18">
      <c r="A141" s="117" t="s">
        <v>2126</v>
      </c>
      <c r="B141" s="413"/>
      <c r="C141" s="401" t="s">
        <v>2</v>
      </c>
      <c r="D141" s="401" t="s">
        <v>2</v>
      </c>
      <c r="E141" s="7"/>
    </row>
    <row r="142" spans="1:5" ht="18">
      <c r="A142" s="402" t="s">
        <v>2127</v>
      </c>
      <c r="B142" s="403" t="s">
        <v>2</v>
      </c>
      <c r="C142" s="403" t="s">
        <v>2</v>
      </c>
      <c r="D142" s="403" t="s">
        <v>2</v>
      </c>
      <c r="E142" s="7"/>
    </row>
    <row r="143" spans="1:5" ht="18">
      <c r="A143" s="117" t="s">
        <v>2128</v>
      </c>
      <c r="B143" s="413" t="s">
        <v>2129</v>
      </c>
      <c r="C143" s="401" t="s">
        <v>2</v>
      </c>
      <c r="D143" s="401" t="s">
        <v>2</v>
      </c>
      <c r="E143" s="7"/>
    </row>
    <row r="144" spans="1:5" ht="18">
      <c r="A144" s="400" t="s">
        <v>2130</v>
      </c>
      <c r="B144" s="400"/>
      <c r="C144" s="400"/>
      <c r="D144" s="400"/>
      <c r="E144" s="7"/>
    </row>
    <row r="145" spans="1:5" ht="18">
      <c r="A145" s="117" t="s">
        <v>2131</v>
      </c>
      <c r="B145" s="401" t="s">
        <v>2</v>
      </c>
      <c r="C145" s="401" t="s">
        <v>2</v>
      </c>
      <c r="D145" s="401" t="s">
        <v>2</v>
      </c>
      <c r="E145" s="7"/>
    </row>
    <row r="146" spans="1:5" ht="18">
      <c r="A146" s="402" t="s">
        <v>2132</v>
      </c>
      <c r="B146" s="403" t="s">
        <v>2</v>
      </c>
      <c r="C146" s="403" t="s">
        <v>2</v>
      </c>
      <c r="D146" s="403" t="s">
        <v>2</v>
      </c>
      <c r="E146" s="7"/>
    </row>
    <row r="147" spans="1:5" ht="18">
      <c r="A147" s="414" t="s">
        <v>1613</v>
      </c>
      <c r="B147" s="415" t="s">
        <v>2</v>
      </c>
      <c r="C147" s="415" t="s">
        <v>2</v>
      </c>
      <c r="D147" s="415" t="s">
        <v>2</v>
      </c>
      <c r="E147" s="7"/>
    </row>
  </sheetData>
  <printOptions horizontalCentered="1"/>
  <pageMargins left="0.7" right="0.7" top="0.75" bottom="0.75" header="0.3" footer="0.3"/>
  <pageSetup scale="53"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7175-46DC-442D-B406-9E97BB250CDF}">
  <sheetPr>
    <pageSetUpPr fitToPage="1"/>
  </sheetPr>
  <dimension ref="A1:G160"/>
  <sheetViews>
    <sheetView zoomScaleNormal="100" zoomScaleSheetLayoutView="130" workbookViewId="0">
      <pane ySplit="1" topLeftCell="A15" activePane="bottomLeft" state="frozen"/>
      <selection pane="bottomLeft" activeCell="A25" sqref="A25"/>
      <selection activeCell="A133" sqref="A133"/>
    </sheetView>
  </sheetViews>
  <sheetFormatPr defaultColWidth="8.7109375" defaultRowHeight="18"/>
  <cols>
    <col min="1" max="1" width="68.85546875" style="85" bestFit="1" customWidth="1"/>
    <col min="2" max="2" width="16.5703125" style="85" bestFit="1" customWidth="1"/>
    <col min="3" max="3" width="25.85546875" style="85" customWidth="1"/>
    <col min="4" max="4" width="23.7109375" style="85" bestFit="1" customWidth="1"/>
    <col min="5" max="5" width="29.7109375" style="85" bestFit="1" customWidth="1"/>
    <col min="6" max="6" width="17.5703125" style="85" bestFit="1" customWidth="1"/>
    <col min="7" max="7" width="52.28515625" style="307" bestFit="1" customWidth="1"/>
  </cols>
  <sheetData>
    <row r="1" spans="1:7" ht="56.25" customHeight="1">
      <c r="A1" s="416" t="s">
        <v>2133</v>
      </c>
      <c r="B1" s="417" t="s">
        <v>2134</v>
      </c>
      <c r="C1" s="418" t="s">
        <v>2135</v>
      </c>
      <c r="D1" s="418" t="s">
        <v>2136</v>
      </c>
      <c r="E1" s="418" t="s">
        <v>2137</v>
      </c>
      <c r="F1" s="418" t="s">
        <v>2138</v>
      </c>
      <c r="G1" s="419"/>
    </row>
    <row r="2" spans="1:7">
      <c r="A2" s="420" t="s">
        <v>2139</v>
      </c>
      <c r="B2" s="421"/>
      <c r="C2" s="421"/>
      <c r="D2" s="421"/>
      <c r="E2" s="421"/>
      <c r="F2" s="422"/>
      <c r="G2" s="364" t="s">
        <v>1851</v>
      </c>
    </row>
    <row r="3" spans="1:7">
      <c r="A3" s="423" t="s">
        <v>2140</v>
      </c>
      <c r="B3" s="424" t="s">
        <v>2141</v>
      </c>
      <c r="C3" s="424" t="s">
        <v>2141</v>
      </c>
      <c r="D3" s="424" t="s">
        <v>2141</v>
      </c>
      <c r="E3" s="424" t="s">
        <v>2141</v>
      </c>
      <c r="F3" s="425" t="s">
        <v>2141</v>
      </c>
      <c r="G3" s="364" t="s">
        <v>1853</v>
      </c>
    </row>
    <row r="4" spans="1:7">
      <c r="A4" s="426" t="s">
        <v>1967</v>
      </c>
      <c r="B4" s="391" t="s">
        <v>2141</v>
      </c>
      <c r="C4" s="391" t="s">
        <v>2141</v>
      </c>
      <c r="D4" s="391" t="s">
        <v>2141</v>
      </c>
      <c r="E4" s="391" t="s">
        <v>2141</v>
      </c>
      <c r="F4" s="393" t="s">
        <v>2141</v>
      </c>
      <c r="G4" s="364" t="s">
        <v>1855</v>
      </c>
    </row>
    <row r="5" spans="1:7">
      <c r="A5" s="420" t="s">
        <v>2142</v>
      </c>
      <c r="B5" s="421"/>
      <c r="C5" s="421"/>
      <c r="D5" s="421"/>
      <c r="E5" s="421"/>
      <c r="F5" s="422"/>
      <c r="G5" s="364"/>
    </row>
    <row r="6" spans="1:7" s="130" customFormat="1">
      <c r="A6" s="427" t="s">
        <v>2143</v>
      </c>
      <c r="B6" s="379" t="s">
        <v>2</v>
      </c>
      <c r="C6" s="379" t="s">
        <v>2</v>
      </c>
      <c r="D6" s="379" t="s">
        <v>2</v>
      </c>
      <c r="E6" s="379" t="s">
        <v>2</v>
      </c>
      <c r="F6" s="388" t="s">
        <v>2</v>
      </c>
      <c r="G6" s="308" t="s">
        <v>2144</v>
      </c>
    </row>
    <row r="7" spans="1:7" s="130" customFormat="1">
      <c r="A7" s="428" t="s">
        <v>2145</v>
      </c>
      <c r="B7" s="381" t="s">
        <v>2</v>
      </c>
      <c r="C7" s="381" t="s">
        <v>2</v>
      </c>
      <c r="D7" s="381" t="s">
        <v>2</v>
      </c>
      <c r="E7" s="381" t="s">
        <v>2</v>
      </c>
      <c r="F7" s="383" t="s">
        <v>2</v>
      </c>
      <c r="G7" s="308" t="s">
        <v>2146</v>
      </c>
    </row>
    <row r="8" spans="1:7" s="130" customFormat="1">
      <c r="A8" s="427" t="s">
        <v>2147</v>
      </c>
      <c r="B8" s="379"/>
      <c r="C8" s="379" t="s">
        <v>2</v>
      </c>
      <c r="D8" s="379" t="s">
        <v>2</v>
      </c>
      <c r="E8" s="379" t="s">
        <v>2</v>
      </c>
      <c r="F8" s="388" t="s">
        <v>2</v>
      </c>
      <c r="G8" s="308" t="s">
        <v>2148</v>
      </c>
    </row>
    <row r="9" spans="1:7" s="130" customFormat="1">
      <c r="A9" s="428" t="s">
        <v>1994</v>
      </c>
      <c r="B9" s="381" t="s">
        <v>2</v>
      </c>
      <c r="C9" s="381" t="s">
        <v>2</v>
      </c>
      <c r="D9" s="381" t="s">
        <v>2</v>
      </c>
      <c r="E9" s="381" t="s">
        <v>2</v>
      </c>
      <c r="F9" s="383" t="s">
        <v>2</v>
      </c>
      <c r="G9" s="308" t="s">
        <v>2149</v>
      </c>
    </row>
    <row r="10" spans="1:7" s="130" customFormat="1">
      <c r="A10" s="427" t="s">
        <v>1995</v>
      </c>
      <c r="B10" s="379" t="s">
        <v>2</v>
      </c>
      <c r="C10" s="379" t="s">
        <v>2</v>
      </c>
      <c r="D10" s="379" t="s">
        <v>2</v>
      </c>
      <c r="E10" s="379" t="s">
        <v>2</v>
      </c>
      <c r="F10" s="388" t="s">
        <v>2</v>
      </c>
      <c r="G10" s="308" t="s">
        <v>2150</v>
      </c>
    </row>
    <row r="11" spans="1:7" s="130" customFormat="1">
      <c r="A11" s="428" t="s">
        <v>1996</v>
      </c>
      <c r="B11" s="381" t="s">
        <v>2</v>
      </c>
      <c r="C11" s="381" t="s">
        <v>2</v>
      </c>
      <c r="D11" s="381" t="s">
        <v>2</v>
      </c>
      <c r="E11" s="381" t="s">
        <v>2</v>
      </c>
      <c r="F11" s="383" t="s">
        <v>2</v>
      </c>
      <c r="G11" s="309"/>
    </row>
    <row r="12" spans="1:7" s="130" customFormat="1">
      <c r="A12" s="427" t="s">
        <v>1997</v>
      </c>
      <c r="B12" s="379" t="s">
        <v>2</v>
      </c>
      <c r="C12" s="379" t="s">
        <v>2</v>
      </c>
      <c r="D12" s="379" t="s">
        <v>2</v>
      </c>
      <c r="E12" s="379" t="s">
        <v>2</v>
      </c>
      <c r="F12" s="388" t="s">
        <v>2</v>
      </c>
      <c r="G12" s="309"/>
    </row>
    <row r="13" spans="1:7" s="130" customFormat="1">
      <c r="A13" s="427" t="s">
        <v>2151</v>
      </c>
      <c r="B13" s="379"/>
      <c r="C13" s="379" t="s">
        <v>2</v>
      </c>
      <c r="D13" s="379" t="s">
        <v>2</v>
      </c>
      <c r="E13" s="379" t="s">
        <v>2</v>
      </c>
      <c r="F13" s="388" t="s">
        <v>2</v>
      </c>
      <c r="G13" s="309"/>
    </row>
    <row r="14" spans="1:7" s="130" customFormat="1">
      <c r="A14" s="429" t="s">
        <v>2152</v>
      </c>
      <c r="B14" s="381" t="s">
        <v>2</v>
      </c>
      <c r="C14" s="381" t="s">
        <v>2</v>
      </c>
      <c r="D14" s="381" t="s">
        <v>2</v>
      </c>
      <c r="E14" s="381" t="s">
        <v>2</v>
      </c>
      <c r="F14" s="383" t="s">
        <v>2</v>
      </c>
      <c r="G14" s="309"/>
    </row>
    <row r="15" spans="1:7" s="130" customFormat="1">
      <c r="A15" s="430" t="s">
        <v>1999</v>
      </c>
      <c r="B15" s="379" t="s">
        <v>2</v>
      </c>
      <c r="C15" s="379" t="s">
        <v>2</v>
      </c>
      <c r="D15" s="379" t="s">
        <v>2</v>
      </c>
      <c r="E15" s="379" t="s">
        <v>2</v>
      </c>
      <c r="F15" s="388" t="s">
        <v>2</v>
      </c>
      <c r="G15" s="309"/>
    </row>
    <row r="16" spans="1:7">
      <c r="A16" s="428" t="s">
        <v>2000</v>
      </c>
      <c r="B16" s="424" t="s">
        <v>2153</v>
      </c>
      <c r="C16" s="424" t="s">
        <v>2153</v>
      </c>
      <c r="D16" s="424" t="s">
        <v>2153</v>
      </c>
      <c r="E16" s="424" t="s">
        <v>2153</v>
      </c>
      <c r="F16" s="425" t="s">
        <v>2153</v>
      </c>
      <c r="G16" s="309"/>
    </row>
    <row r="17" spans="1:7">
      <c r="A17" s="427" t="s">
        <v>2154</v>
      </c>
      <c r="B17" s="379"/>
      <c r="C17" s="379"/>
      <c r="D17" s="379"/>
      <c r="E17" s="379"/>
      <c r="F17" s="393" t="s">
        <v>2155</v>
      </c>
      <c r="G17" s="310"/>
    </row>
    <row r="18" spans="1:7">
      <c r="A18" s="420" t="s">
        <v>2156</v>
      </c>
      <c r="B18" s="421"/>
      <c r="C18" s="421"/>
      <c r="D18" s="421"/>
      <c r="E18" s="421"/>
      <c r="F18" s="422"/>
      <c r="G18" s="310"/>
    </row>
    <row r="19" spans="1:7">
      <c r="A19" s="431" t="s">
        <v>2003</v>
      </c>
      <c r="B19" s="432">
        <v>3</v>
      </c>
      <c r="C19" s="432">
        <v>3</v>
      </c>
      <c r="D19" s="432">
        <v>3</v>
      </c>
      <c r="E19" s="432">
        <v>3</v>
      </c>
      <c r="F19" s="433">
        <v>3</v>
      </c>
      <c r="G19" s="308"/>
    </row>
    <row r="20" spans="1:7">
      <c r="A20" s="423" t="s">
        <v>2004</v>
      </c>
      <c r="B20" s="424" t="s">
        <v>2</v>
      </c>
      <c r="C20" s="424" t="s">
        <v>2</v>
      </c>
      <c r="D20" s="424" t="s">
        <v>2</v>
      </c>
      <c r="E20" s="424" t="s">
        <v>2</v>
      </c>
      <c r="F20" s="425" t="s">
        <v>2</v>
      </c>
      <c r="G20" s="308"/>
    </row>
    <row r="21" spans="1:7">
      <c r="A21" s="431" t="s">
        <v>2157</v>
      </c>
      <c r="B21" s="432" t="s">
        <v>2</v>
      </c>
      <c r="C21" s="432" t="s">
        <v>2</v>
      </c>
      <c r="D21" s="432" t="s">
        <v>2</v>
      </c>
      <c r="E21" s="432" t="s">
        <v>2</v>
      </c>
      <c r="F21" s="433" t="s">
        <v>2</v>
      </c>
      <c r="G21" s="308"/>
    </row>
    <row r="22" spans="1:7">
      <c r="A22" s="423" t="s">
        <v>2158</v>
      </c>
      <c r="B22" s="424"/>
      <c r="C22" s="424" t="s">
        <v>2</v>
      </c>
      <c r="D22" s="424" t="s">
        <v>2</v>
      </c>
      <c r="E22" s="424" t="s">
        <v>2</v>
      </c>
      <c r="F22" s="425" t="s">
        <v>2</v>
      </c>
      <c r="G22" s="308"/>
    </row>
    <row r="23" spans="1:7">
      <c r="A23" s="431" t="s">
        <v>2159</v>
      </c>
      <c r="B23" s="432"/>
      <c r="C23" s="432" t="s">
        <v>2</v>
      </c>
      <c r="D23" s="432" t="s">
        <v>2</v>
      </c>
      <c r="E23" s="432" t="s">
        <v>2</v>
      </c>
      <c r="F23" s="433" t="s">
        <v>2</v>
      </c>
      <c r="G23" s="308"/>
    </row>
    <row r="24" spans="1:7">
      <c r="A24" s="423" t="s">
        <v>2160</v>
      </c>
      <c r="B24" s="424"/>
      <c r="C24" s="424"/>
      <c r="D24" s="424"/>
      <c r="E24" s="424"/>
      <c r="F24" s="425" t="s">
        <v>2</v>
      </c>
      <c r="G24" s="308"/>
    </row>
    <row r="25" spans="1:7">
      <c r="A25" s="431" t="s">
        <v>2161</v>
      </c>
      <c r="B25" s="432" t="s">
        <v>2</v>
      </c>
      <c r="C25" s="432" t="s">
        <v>2</v>
      </c>
      <c r="D25" s="432" t="s">
        <v>2</v>
      </c>
      <c r="E25" s="432" t="s">
        <v>2</v>
      </c>
      <c r="F25" s="433" t="s">
        <v>2</v>
      </c>
      <c r="G25" s="308"/>
    </row>
    <row r="26" spans="1:7">
      <c r="A26" s="420" t="s">
        <v>2162</v>
      </c>
      <c r="B26" s="421"/>
      <c r="C26" s="421"/>
      <c r="D26" s="421"/>
      <c r="E26" s="421"/>
      <c r="F26" s="422"/>
      <c r="G26" s="308"/>
    </row>
    <row r="27" spans="1:7">
      <c r="A27" s="431" t="s">
        <v>2006</v>
      </c>
      <c r="B27" s="432" t="s">
        <v>4</v>
      </c>
      <c r="C27" s="432" t="s">
        <v>2</v>
      </c>
      <c r="D27" s="432" t="s">
        <v>2</v>
      </c>
      <c r="E27" s="432" t="s">
        <v>2</v>
      </c>
      <c r="F27" s="433" t="s">
        <v>2</v>
      </c>
      <c r="G27" s="308"/>
    </row>
    <row r="28" spans="1:7">
      <c r="A28" s="423" t="s">
        <v>2007</v>
      </c>
      <c r="B28" s="424" t="s">
        <v>2141</v>
      </c>
      <c r="C28" s="424" t="s">
        <v>2141</v>
      </c>
      <c r="D28" s="424" t="s">
        <v>2141</v>
      </c>
      <c r="E28" s="424" t="s">
        <v>2141</v>
      </c>
      <c r="F28" s="425" t="s">
        <v>2141</v>
      </c>
      <c r="G28" s="308"/>
    </row>
    <row r="29" spans="1:7">
      <c r="A29" s="431" t="s">
        <v>2008</v>
      </c>
      <c r="B29" s="432" t="s">
        <v>2</v>
      </c>
      <c r="C29" s="432" t="s">
        <v>2</v>
      </c>
      <c r="D29" s="432" t="s">
        <v>2</v>
      </c>
      <c r="E29" s="432" t="s">
        <v>2</v>
      </c>
      <c r="F29" s="433" t="s">
        <v>2</v>
      </c>
      <c r="G29" s="308"/>
    </row>
    <row r="30" spans="1:7">
      <c r="A30" s="423" t="s">
        <v>2009</v>
      </c>
      <c r="B30" s="424" t="s">
        <v>2</v>
      </c>
      <c r="C30" s="424" t="s">
        <v>2</v>
      </c>
      <c r="D30" s="424" t="s">
        <v>2</v>
      </c>
      <c r="E30" s="424" t="s">
        <v>2</v>
      </c>
      <c r="F30" s="425" t="s">
        <v>2</v>
      </c>
      <c r="G30" s="308"/>
    </row>
    <row r="31" spans="1:7">
      <c r="A31" s="420" t="s">
        <v>2163</v>
      </c>
      <c r="B31" s="421"/>
      <c r="C31" s="421"/>
      <c r="D31" s="421"/>
      <c r="E31" s="421"/>
      <c r="F31" s="422"/>
      <c r="G31" s="310"/>
    </row>
    <row r="32" spans="1:7">
      <c r="A32" s="434" t="s">
        <v>2013</v>
      </c>
      <c r="B32" s="435" t="s">
        <v>2</v>
      </c>
      <c r="C32" s="435" t="s">
        <v>2</v>
      </c>
      <c r="D32" s="435" t="s">
        <v>2</v>
      </c>
      <c r="E32" s="435" t="s">
        <v>2</v>
      </c>
      <c r="F32" s="436" t="s">
        <v>2</v>
      </c>
      <c r="G32" s="310"/>
    </row>
    <row r="33" spans="1:7">
      <c r="A33" s="426" t="s">
        <v>2014</v>
      </c>
      <c r="B33" s="391" t="s">
        <v>2</v>
      </c>
      <c r="C33" s="391" t="s">
        <v>2</v>
      </c>
      <c r="D33" s="391" t="s">
        <v>2</v>
      </c>
      <c r="E33" s="391" t="s">
        <v>2</v>
      </c>
      <c r="F33" s="393" t="s">
        <v>2</v>
      </c>
      <c r="G33" s="310"/>
    </row>
    <row r="34" spans="1:7">
      <c r="A34" s="434" t="s">
        <v>2015</v>
      </c>
      <c r="B34" s="435" t="s">
        <v>2</v>
      </c>
      <c r="C34" s="435" t="s">
        <v>2</v>
      </c>
      <c r="D34" s="435" t="s">
        <v>2</v>
      </c>
      <c r="E34" s="435" t="s">
        <v>2</v>
      </c>
      <c r="F34" s="436" t="s">
        <v>2</v>
      </c>
      <c r="G34" s="310"/>
    </row>
    <row r="35" spans="1:7">
      <c r="A35" s="426" t="s">
        <v>2016</v>
      </c>
      <c r="B35" s="391" t="s">
        <v>2</v>
      </c>
      <c r="C35" s="391" t="s">
        <v>2</v>
      </c>
      <c r="D35" s="391" t="s">
        <v>2</v>
      </c>
      <c r="E35" s="391" t="s">
        <v>2</v>
      </c>
      <c r="F35" s="393" t="s">
        <v>2</v>
      </c>
      <c r="G35" s="310"/>
    </row>
    <row r="36" spans="1:7">
      <c r="A36" s="434" t="s">
        <v>2017</v>
      </c>
      <c r="B36" s="435"/>
      <c r="C36" s="435" t="s">
        <v>2</v>
      </c>
      <c r="D36" s="435" t="s">
        <v>2</v>
      </c>
      <c r="E36" s="435" t="s">
        <v>2</v>
      </c>
      <c r="F36" s="436" t="s">
        <v>2</v>
      </c>
      <c r="G36" s="310"/>
    </row>
    <row r="37" spans="1:7">
      <c r="A37" s="420" t="s">
        <v>2164</v>
      </c>
      <c r="B37" s="421"/>
      <c r="C37" s="421"/>
      <c r="D37" s="421"/>
      <c r="E37" s="421"/>
      <c r="F37" s="422"/>
      <c r="G37" s="310"/>
    </row>
    <row r="38" spans="1:7">
      <c r="A38" s="434" t="s">
        <v>2019</v>
      </c>
      <c r="B38" s="435" t="s">
        <v>2</v>
      </c>
      <c r="C38" s="435" t="s">
        <v>2</v>
      </c>
      <c r="D38" s="435" t="s">
        <v>2</v>
      </c>
      <c r="E38" s="435" t="s">
        <v>2</v>
      </c>
      <c r="F38" s="436" t="s">
        <v>2</v>
      </c>
      <c r="G38" s="310"/>
    </row>
    <row r="39" spans="1:7">
      <c r="A39" s="426" t="s">
        <v>2020</v>
      </c>
      <c r="B39" s="391" t="s">
        <v>2</v>
      </c>
      <c r="C39" s="391" t="s">
        <v>2</v>
      </c>
      <c r="D39" s="391" t="s">
        <v>2</v>
      </c>
      <c r="E39" s="391" t="s">
        <v>2</v>
      </c>
      <c r="F39" s="393" t="s">
        <v>2</v>
      </c>
      <c r="G39" s="310"/>
    </row>
    <row r="40" spans="1:7">
      <c r="A40" s="434" t="s">
        <v>2021</v>
      </c>
      <c r="B40" s="435" t="s">
        <v>2</v>
      </c>
      <c r="C40" s="435" t="s">
        <v>2</v>
      </c>
      <c r="D40" s="435" t="s">
        <v>2</v>
      </c>
      <c r="E40" s="435" t="s">
        <v>2</v>
      </c>
      <c r="F40" s="436" t="s">
        <v>2</v>
      </c>
      <c r="G40" s="310"/>
    </row>
    <row r="41" spans="1:7">
      <c r="A41" s="431" t="s">
        <v>2022</v>
      </c>
      <c r="B41" s="432" t="s">
        <v>2</v>
      </c>
      <c r="C41" s="432" t="s">
        <v>2</v>
      </c>
      <c r="D41" s="432" t="s">
        <v>2</v>
      </c>
      <c r="E41" s="432" t="s">
        <v>2</v>
      </c>
      <c r="F41" s="433" t="s">
        <v>2</v>
      </c>
      <c r="G41" s="364" t="s">
        <v>1851</v>
      </c>
    </row>
    <row r="42" spans="1:7">
      <c r="A42" s="420" t="s">
        <v>2165</v>
      </c>
      <c r="B42" s="421"/>
      <c r="C42" s="421"/>
      <c r="D42" s="421"/>
      <c r="E42" s="421"/>
      <c r="F42" s="422"/>
      <c r="G42" s="364" t="s">
        <v>1853</v>
      </c>
    </row>
    <row r="43" spans="1:7">
      <c r="A43" s="431" t="s">
        <v>2024</v>
      </c>
      <c r="B43" s="432" t="s">
        <v>2</v>
      </c>
      <c r="C43" s="432" t="s">
        <v>2</v>
      </c>
      <c r="D43" s="432" t="s">
        <v>2</v>
      </c>
      <c r="E43" s="432" t="s">
        <v>2</v>
      </c>
      <c r="F43" s="433" t="s">
        <v>2</v>
      </c>
      <c r="G43" s="364" t="s">
        <v>1855</v>
      </c>
    </row>
    <row r="44" spans="1:7" ht="18.75" customHeight="1">
      <c r="A44" s="423" t="s">
        <v>2025</v>
      </c>
      <c r="B44" s="424" t="s">
        <v>2</v>
      </c>
      <c r="C44" s="424" t="s">
        <v>2</v>
      </c>
      <c r="D44" s="424" t="s">
        <v>2</v>
      </c>
      <c r="E44" s="424" t="s">
        <v>2</v>
      </c>
      <c r="F44" s="425" t="s">
        <v>2</v>
      </c>
      <c r="G44" s="364"/>
    </row>
    <row r="45" spans="1:7">
      <c r="A45" s="431" t="s">
        <v>2026</v>
      </c>
      <c r="B45" s="432" t="s">
        <v>2</v>
      </c>
      <c r="C45" s="432" t="s">
        <v>2</v>
      </c>
      <c r="D45" s="432" t="s">
        <v>2</v>
      </c>
      <c r="E45" s="432" t="s">
        <v>2</v>
      </c>
      <c r="F45" s="433" t="s">
        <v>2</v>
      </c>
      <c r="G45" s="308" t="s">
        <v>2144</v>
      </c>
    </row>
    <row r="46" spans="1:7">
      <c r="A46" s="423" t="s">
        <v>2027</v>
      </c>
      <c r="B46" s="424" t="s">
        <v>2</v>
      </c>
      <c r="C46" s="424" t="s">
        <v>2</v>
      </c>
      <c r="D46" s="424" t="s">
        <v>2</v>
      </c>
      <c r="E46" s="424" t="s">
        <v>2</v>
      </c>
      <c r="F46" s="425" t="s">
        <v>2</v>
      </c>
      <c r="G46" s="308" t="s">
        <v>2146</v>
      </c>
    </row>
    <row r="47" spans="1:7">
      <c r="A47" s="431" t="s">
        <v>2166</v>
      </c>
      <c r="B47" s="432" t="s">
        <v>2</v>
      </c>
      <c r="C47" s="432" t="s">
        <v>2</v>
      </c>
      <c r="D47" s="432" t="s">
        <v>2</v>
      </c>
      <c r="E47" s="432" t="s">
        <v>2</v>
      </c>
      <c r="F47" s="433" t="s">
        <v>2</v>
      </c>
      <c r="G47" s="308" t="s">
        <v>2148</v>
      </c>
    </row>
    <row r="48" spans="1:7">
      <c r="A48" s="423" t="s">
        <v>2028</v>
      </c>
      <c r="B48" s="424" t="s">
        <v>2</v>
      </c>
      <c r="C48" s="424" t="s">
        <v>2</v>
      </c>
      <c r="D48" s="424" t="s">
        <v>2</v>
      </c>
      <c r="E48" s="424" t="s">
        <v>2</v>
      </c>
      <c r="F48" s="425" t="s">
        <v>2</v>
      </c>
      <c r="G48" s="308" t="s">
        <v>2149</v>
      </c>
    </row>
    <row r="49" spans="1:7">
      <c r="A49" s="431" t="s">
        <v>2029</v>
      </c>
      <c r="B49" s="432" t="s">
        <v>2</v>
      </c>
      <c r="C49" s="432" t="s">
        <v>2</v>
      </c>
      <c r="D49" s="432" t="s">
        <v>2</v>
      </c>
      <c r="E49" s="432" t="s">
        <v>2</v>
      </c>
      <c r="F49" s="433" t="s">
        <v>2</v>
      </c>
      <c r="G49" s="308" t="s">
        <v>2150</v>
      </c>
    </row>
    <row r="50" spans="1:7">
      <c r="A50" s="423" t="s">
        <v>2167</v>
      </c>
      <c r="B50" s="424"/>
      <c r="C50" s="424" t="s">
        <v>2</v>
      </c>
      <c r="D50" s="424" t="s">
        <v>2</v>
      </c>
      <c r="E50" s="424" t="s">
        <v>2</v>
      </c>
      <c r="F50" s="425" t="s">
        <v>2</v>
      </c>
      <c r="G50" s="310"/>
    </row>
    <row r="51" spans="1:7">
      <c r="A51" s="431" t="s">
        <v>2168</v>
      </c>
      <c r="B51" s="432"/>
      <c r="C51" s="432" t="s">
        <v>2</v>
      </c>
      <c r="D51" s="432" t="s">
        <v>2</v>
      </c>
      <c r="E51" s="432" t="s">
        <v>2</v>
      </c>
      <c r="F51" s="433" t="s">
        <v>2</v>
      </c>
      <c r="G51" s="310"/>
    </row>
    <row r="52" spans="1:7">
      <c r="A52" s="423" t="s">
        <v>2169</v>
      </c>
      <c r="B52" s="424"/>
      <c r="C52" s="424" t="s">
        <v>2</v>
      </c>
      <c r="D52" s="424" t="s">
        <v>2</v>
      </c>
      <c r="E52" s="424" t="s">
        <v>2</v>
      </c>
      <c r="F52" s="425" t="s">
        <v>2</v>
      </c>
      <c r="G52" s="310"/>
    </row>
    <row r="53" spans="1:7">
      <c r="A53" s="431" t="s">
        <v>2170</v>
      </c>
      <c r="B53" s="432"/>
      <c r="C53" s="432" t="s">
        <v>2</v>
      </c>
      <c r="D53" s="432" t="s">
        <v>2</v>
      </c>
      <c r="E53" s="432" t="s">
        <v>2</v>
      </c>
      <c r="F53" s="433" t="s">
        <v>2</v>
      </c>
      <c r="G53" s="310"/>
    </row>
    <row r="54" spans="1:7">
      <c r="A54" s="423" t="s">
        <v>2171</v>
      </c>
      <c r="B54" s="424"/>
      <c r="C54" s="424" t="s">
        <v>2</v>
      </c>
      <c r="D54" s="424" t="s">
        <v>2</v>
      </c>
      <c r="E54" s="424" t="s">
        <v>2</v>
      </c>
      <c r="F54" s="425" t="s">
        <v>2</v>
      </c>
      <c r="G54" s="310"/>
    </row>
    <row r="55" spans="1:7">
      <c r="A55" s="431" t="s">
        <v>2172</v>
      </c>
      <c r="B55" s="432"/>
      <c r="C55" s="432"/>
      <c r="D55" s="432" t="s">
        <v>2</v>
      </c>
      <c r="E55" s="432"/>
      <c r="F55" s="433" t="s">
        <v>2</v>
      </c>
      <c r="G55" s="310"/>
    </row>
    <row r="56" spans="1:7">
      <c r="A56" s="423" t="s">
        <v>2173</v>
      </c>
      <c r="B56" s="437"/>
      <c r="C56" s="438"/>
      <c r="D56" s="438"/>
      <c r="E56" s="438"/>
      <c r="F56" s="425" t="s">
        <v>2174</v>
      </c>
      <c r="G56" s="310"/>
    </row>
    <row r="57" spans="1:7">
      <c r="A57" s="431" t="s">
        <v>2030</v>
      </c>
      <c r="B57" s="391"/>
      <c r="C57" s="391"/>
      <c r="D57" s="391" t="s">
        <v>2</v>
      </c>
      <c r="E57" s="391"/>
      <c r="F57" s="393" t="s">
        <v>2</v>
      </c>
      <c r="G57" s="310"/>
    </row>
    <row r="58" spans="1:7">
      <c r="A58" s="420" t="s">
        <v>2175</v>
      </c>
      <c r="B58" s="421"/>
      <c r="C58" s="421"/>
      <c r="D58" s="421"/>
      <c r="E58" s="421"/>
      <c r="F58" s="422"/>
      <c r="G58" s="310"/>
    </row>
    <row r="59" spans="1:7">
      <c r="A59" s="434" t="s">
        <v>2176</v>
      </c>
      <c r="B59" s="435" t="s">
        <v>2</v>
      </c>
      <c r="C59" s="435" t="s">
        <v>2</v>
      </c>
      <c r="D59" s="435" t="s">
        <v>2</v>
      </c>
      <c r="E59" s="435" t="s">
        <v>2</v>
      </c>
      <c r="F59" s="436" t="s">
        <v>2</v>
      </c>
      <c r="G59" s="310"/>
    </row>
    <row r="60" spans="1:7">
      <c r="A60" s="426" t="s">
        <v>2036</v>
      </c>
      <c r="B60" s="391" t="s">
        <v>2</v>
      </c>
      <c r="C60" s="391" t="s">
        <v>2</v>
      </c>
      <c r="D60" s="391" t="s">
        <v>2</v>
      </c>
      <c r="E60" s="391" t="s">
        <v>2</v>
      </c>
      <c r="F60" s="393" t="s">
        <v>2</v>
      </c>
      <c r="G60" s="310"/>
    </row>
    <row r="61" spans="1:7">
      <c r="A61" s="434" t="s">
        <v>2039</v>
      </c>
      <c r="B61" s="435" t="s">
        <v>2</v>
      </c>
      <c r="C61" s="435" t="s">
        <v>2</v>
      </c>
      <c r="D61" s="435" t="s">
        <v>2</v>
      </c>
      <c r="E61" s="435" t="s">
        <v>2</v>
      </c>
      <c r="F61" s="436" t="s">
        <v>2</v>
      </c>
      <c r="G61" s="310"/>
    </row>
    <row r="62" spans="1:7">
      <c r="A62" s="426" t="s">
        <v>2177</v>
      </c>
      <c r="B62" s="391" t="s">
        <v>2</v>
      </c>
      <c r="C62" s="391" t="s">
        <v>2</v>
      </c>
      <c r="D62" s="391" t="s">
        <v>2</v>
      </c>
      <c r="E62" s="391" t="s">
        <v>2</v>
      </c>
      <c r="F62" s="393" t="s">
        <v>2</v>
      </c>
      <c r="G62" s="310"/>
    </row>
    <row r="63" spans="1:7">
      <c r="A63" s="420" t="s">
        <v>248</v>
      </c>
      <c r="B63" s="421"/>
      <c r="C63" s="421"/>
      <c r="D63" s="421"/>
      <c r="E63" s="421"/>
      <c r="F63" s="422"/>
      <c r="G63" s="310"/>
    </row>
    <row r="64" spans="1:7">
      <c r="A64" s="431" t="s">
        <v>2042</v>
      </c>
      <c r="B64" s="432" t="s">
        <v>2</v>
      </c>
      <c r="C64" s="432" t="s">
        <v>2</v>
      </c>
      <c r="D64" s="432" t="s">
        <v>2</v>
      </c>
      <c r="E64" s="432" t="s">
        <v>2</v>
      </c>
      <c r="F64" s="433" t="s">
        <v>2</v>
      </c>
      <c r="G64" s="310"/>
    </row>
    <row r="65" spans="1:7">
      <c r="A65" s="423" t="s">
        <v>2046</v>
      </c>
      <c r="B65" s="424" t="s">
        <v>2</v>
      </c>
      <c r="C65" s="424" t="s">
        <v>2</v>
      </c>
      <c r="D65" s="424" t="s">
        <v>2</v>
      </c>
      <c r="E65" s="424" t="s">
        <v>2</v>
      </c>
      <c r="F65" s="425" t="s">
        <v>2</v>
      </c>
      <c r="G65" s="310"/>
    </row>
    <row r="66" spans="1:7">
      <c r="A66" s="431" t="s">
        <v>2050</v>
      </c>
      <c r="B66" s="432" t="s">
        <v>6</v>
      </c>
      <c r="C66" s="432" t="s">
        <v>6</v>
      </c>
      <c r="D66" s="432" t="s">
        <v>6</v>
      </c>
      <c r="E66" s="432" t="s">
        <v>6</v>
      </c>
      <c r="F66" s="433" t="s">
        <v>6</v>
      </c>
      <c r="G66" s="310"/>
    </row>
    <row r="67" spans="1:7">
      <c r="A67" s="439" t="s">
        <v>2178</v>
      </c>
      <c r="B67" s="440"/>
      <c r="C67" s="440"/>
      <c r="D67" s="440"/>
      <c r="E67" s="440"/>
      <c r="F67" s="441"/>
      <c r="G67" s="310"/>
    </row>
    <row r="68" spans="1:7">
      <c r="A68" s="426" t="s">
        <v>2053</v>
      </c>
      <c r="B68" s="391" t="s">
        <v>2153</v>
      </c>
      <c r="C68" s="391" t="s">
        <v>2153</v>
      </c>
      <c r="D68" s="391" t="s">
        <v>2153</v>
      </c>
      <c r="E68" s="391" t="s">
        <v>2153</v>
      </c>
      <c r="F68" s="393" t="s">
        <v>2153</v>
      </c>
      <c r="G68" s="310"/>
    </row>
    <row r="69" spans="1:7">
      <c r="A69" s="439" t="s">
        <v>2179</v>
      </c>
      <c r="B69" s="440"/>
      <c r="C69" s="440"/>
      <c r="D69" s="440"/>
      <c r="E69" s="440"/>
      <c r="F69" s="441"/>
      <c r="G69" s="310"/>
    </row>
    <row r="70" spans="1:7">
      <c r="A70" s="426" t="s">
        <v>2180</v>
      </c>
      <c r="B70" s="442"/>
      <c r="C70" s="391" t="s">
        <v>2</v>
      </c>
      <c r="D70" s="391" t="s">
        <v>2</v>
      </c>
      <c r="E70" s="391" t="s">
        <v>2</v>
      </c>
      <c r="F70" s="393" t="s">
        <v>2</v>
      </c>
      <c r="G70" s="310"/>
    </row>
    <row r="71" spans="1:7">
      <c r="A71" s="443" t="s">
        <v>2181</v>
      </c>
      <c r="B71" s="444" t="s">
        <v>2182</v>
      </c>
      <c r="C71" s="444" t="s">
        <v>2182</v>
      </c>
      <c r="D71" s="444" t="s">
        <v>2182</v>
      </c>
      <c r="E71" s="444" t="s">
        <v>2182</v>
      </c>
      <c r="F71" s="445" t="s">
        <v>2182</v>
      </c>
      <c r="G71" s="310"/>
    </row>
    <row r="72" spans="1:7">
      <c r="A72" s="431" t="s">
        <v>2183</v>
      </c>
      <c r="B72" s="379" t="s">
        <v>2182</v>
      </c>
      <c r="C72" s="379" t="s">
        <v>2182</v>
      </c>
      <c r="D72" s="379" t="s">
        <v>2182</v>
      </c>
      <c r="E72" s="379" t="s">
        <v>2182</v>
      </c>
      <c r="F72" s="388" t="s">
        <v>2182</v>
      </c>
      <c r="G72" s="310"/>
    </row>
    <row r="73" spans="1:7">
      <c r="A73" s="443" t="s">
        <v>2184</v>
      </c>
      <c r="B73" s="444" t="s">
        <v>2182</v>
      </c>
      <c r="C73" s="444" t="s">
        <v>2182</v>
      </c>
      <c r="D73" s="381" t="s">
        <v>2182</v>
      </c>
      <c r="E73" s="381" t="s">
        <v>2182</v>
      </c>
      <c r="F73" s="445" t="s">
        <v>2182</v>
      </c>
      <c r="G73" s="310"/>
    </row>
    <row r="74" spans="1:7">
      <c r="A74" s="431" t="s">
        <v>2185</v>
      </c>
      <c r="B74" s="446"/>
      <c r="C74" s="379" t="s">
        <v>2182</v>
      </c>
      <c r="D74" s="446"/>
      <c r="E74" s="446"/>
      <c r="F74" s="388" t="s">
        <v>2182</v>
      </c>
      <c r="G74" s="310"/>
    </row>
    <row r="75" spans="1:7">
      <c r="A75" s="443" t="s">
        <v>2186</v>
      </c>
      <c r="B75" s="447"/>
      <c r="C75" s="444" t="s">
        <v>2182</v>
      </c>
      <c r="D75" s="447"/>
      <c r="E75" s="447"/>
      <c r="F75" s="445" t="s">
        <v>2182</v>
      </c>
      <c r="G75" s="310"/>
    </row>
    <row r="76" spans="1:7">
      <c r="A76" s="431" t="s">
        <v>2187</v>
      </c>
      <c r="B76" s="446"/>
      <c r="C76" s="379" t="s">
        <v>2182</v>
      </c>
      <c r="D76" s="446"/>
      <c r="E76" s="446"/>
      <c r="F76" s="388" t="s">
        <v>2182</v>
      </c>
      <c r="G76" s="310"/>
    </row>
    <row r="77" spans="1:7">
      <c r="A77" s="443" t="s">
        <v>2188</v>
      </c>
      <c r="B77" s="447"/>
      <c r="C77" s="444" t="s">
        <v>2182</v>
      </c>
      <c r="D77" s="447"/>
      <c r="E77" s="447"/>
      <c r="F77" s="445" t="s">
        <v>2182</v>
      </c>
      <c r="G77" s="310"/>
    </row>
    <row r="78" spans="1:7">
      <c r="A78" s="431" t="s">
        <v>2189</v>
      </c>
      <c r="B78" s="446"/>
      <c r="C78" s="379" t="s">
        <v>2182</v>
      </c>
      <c r="D78" s="446"/>
      <c r="E78" s="446"/>
      <c r="F78" s="388" t="s">
        <v>2182</v>
      </c>
      <c r="G78" s="310"/>
    </row>
    <row r="79" spans="1:7">
      <c r="A79" s="443" t="s">
        <v>2190</v>
      </c>
      <c r="B79" s="447"/>
      <c r="C79" s="444" t="s">
        <v>2141</v>
      </c>
      <c r="D79" s="447"/>
      <c r="E79" s="447"/>
      <c r="F79" s="445" t="s">
        <v>2141</v>
      </c>
      <c r="G79" s="310"/>
    </row>
    <row r="80" spans="1:7">
      <c r="A80" s="431" t="s">
        <v>2191</v>
      </c>
      <c r="B80" s="446"/>
      <c r="C80" s="379" t="s">
        <v>2141</v>
      </c>
      <c r="D80" s="446"/>
      <c r="E80" s="446"/>
      <c r="F80" s="388" t="s">
        <v>2141</v>
      </c>
      <c r="G80" s="310"/>
    </row>
    <row r="81" spans="1:7">
      <c r="A81" s="443" t="s">
        <v>2192</v>
      </c>
      <c r="B81" s="447"/>
      <c r="C81" s="444" t="s">
        <v>2182</v>
      </c>
      <c r="D81" s="447"/>
      <c r="E81" s="447"/>
      <c r="F81" s="445" t="s">
        <v>2182</v>
      </c>
      <c r="G81" s="310"/>
    </row>
    <row r="82" spans="1:7" ht="18.75" customHeight="1">
      <c r="A82" s="431" t="s">
        <v>2193</v>
      </c>
      <c r="B82" s="446"/>
      <c r="C82" s="379" t="s">
        <v>2182</v>
      </c>
      <c r="D82" s="446"/>
      <c r="E82" s="446"/>
      <c r="F82" s="388" t="s">
        <v>2182</v>
      </c>
      <c r="G82" s="364" t="s">
        <v>1851</v>
      </c>
    </row>
    <row r="83" spans="1:7">
      <c r="A83" s="448" t="s">
        <v>2194</v>
      </c>
      <c r="B83" s="449"/>
      <c r="C83" s="449"/>
      <c r="D83" s="449"/>
      <c r="E83" s="449"/>
      <c r="F83" s="450"/>
      <c r="G83" s="364" t="s">
        <v>1853</v>
      </c>
    </row>
    <row r="84" spans="1:7">
      <c r="A84" s="443" t="s">
        <v>2195</v>
      </c>
      <c r="B84" s="444" t="s">
        <v>2</v>
      </c>
      <c r="C84" s="444" t="s">
        <v>2</v>
      </c>
      <c r="D84" s="444" t="s">
        <v>2</v>
      </c>
      <c r="E84" s="444" t="s">
        <v>2</v>
      </c>
      <c r="F84" s="445" t="s">
        <v>2</v>
      </c>
      <c r="G84" s="364" t="s">
        <v>1855</v>
      </c>
    </row>
    <row r="85" spans="1:7" ht="18.75" customHeight="1">
      <c r="A85" s="426" t="s">
        <v>2196</v>
      </c>
      <c r="B85" s="391" t="s">
        <v>2</v>
      </c>
      <c r="C85" s="391" t="s">
        <v>2</v>
      </c>
      <c r="D85" s="391" t="s">
        <v>2</v>
      </c>
      <c r="E85" s="391" t="s">
        <v>2</v>
      </c>
      <c r="F85" s="393" t="s">
        <v>2</v>
      </c>
      <c r="G85" s="364"/>
    </row>
    <row r="86" spans="1:7">
      <c r="A86" s="443" t="s">
        <v>2197</v>
      </c>
      <c r="B86" s="447"/>
      <c r="C86" s="444" t="s">
        <v>2182</v>
      </c>
      <c r="D86" s="444" t="s">
        <v>2182</v>
      </c>
      <c r="E86" s="444" t="s">
        <v>2182</v>
      </c>
      <c r="F86" s="445" t="s">
        <v>2182</v>
      </c>
      <c r="G86" s="308" t="s">
        <v>2144</v>
      </c>
    </row>
    <row r="87" spans="1:7">
      <c r="A87" s="426" t="s">
        <v>2198</v>
      </c>
      <c r="B87" s="391" t="s">
        <v>2</v>
      </c>
      <c r="C87" s="391" t="s">
        <v>2</v>
      </c>
      <c r="D87" s="391" t="s">
        <v>2</v>
      </c>
      <c r="E87" s="391" t="s">
        <v>2</v>
      </c>
      <c r="F87" s="393" t="s">
        <v>2</v>
      </c>
      <c r="G87" s="308" t="s">
        <v>2146</v>
      </c>
    </row>
    <row r="88" spans="1:7">
      <c r="A88" s="439" t="s">
        <v>2199</v>
      </c>
      <c r="B88" s="440"/>
      <c r="C88" s="440"/>
      <c r="D88" s="440"/>
      <c r="E88" s="440"/>
      <c r="F88" s="441"/>
      <c r="G88" s="308" t="s">
        <v>2148</v>
      </c>
    </row>
    <row r="89" spans="1:7">
      <c r="A89" s="443" t="s">
        <v>2200</v>
      </c>
      <c r="B89" s="447"/>
      <c r="C89" s="444" t="s">
        <v>2182</v>
      </c>
      <c r="D89" s="447"/>
      <c r="E89" s="447"/>
      <c r="F89" s="445" t="s">
        <v>2182</v>
      </c>
      <c r="G89" s="308" t="s">
        <v>2149</v>
      </c>
    </row>
    <row r="90" spans="1:7">
      <c r="A90" s="431" t="s">
        <v>2201</v>
      </c>
      <c r="B90" s="446"/>
      <c r="C90" s="379" t="s">
        <v>2182</v>
      </c>
      <c r="D90" s="446"/>
      <c r="E90" s="446"/>
      <c r="F90" s="388" t="s">
        <v>2182</v>
      </c>
      <c r="G90" s="308" t="s">
        <v>2150</v>
      </c>
    </row>
    <row r="91" spans="1:7">
      <c r="A91" s="439" t="s">
        <v>2202</v>
      </c>
      <c r="B91" s="440"/>
      <c r="C91" s="440"/>
      <c r="D91" s="440"/>
      <c r="E91" s="440"/>
      <c r="F91" s="441"/>
      <c r="G91" s="310"/>
    </row>
    <row r="92" spans="1:7">
      <c r="A92" s="431" t="s">
        <v>2203</v>
      </c>
      <c r="B92" s="446"/>
      <c r="C92" s="446"/>
      <c r="D92" s="379" t="s">
        <v>2</v>
      </c>
      <c r="E92" s="446"/>
      <c r="F92" s="388" t="s">
        <v>2</v>
      </c>
      <c r="G92" s="308"/>
    </row>
    <row r="93" spans="1:7" ht="18.75" customHeight="1">
      <c r="A93" s="443" t="s">
        <v>2204</v>
      </c>
      <c r="B93" s="447"/>
      <c r="C93" s="447"/>
      <c r="D93" s="444" t="s">
        <v>2</v>
      </c>
      <c r="E93" s="447"/>
      <c r="F93" s="445" t="s">
        <v>2</v>
      </c>
      <c r="G93" s="310"/>
    </row>
    <row r="94" spans="1:7">
      <c r="A94" s="431" t="s">
        <v>2205</v>
      </c>
      <c r="B94" s="446"/>
      <c r="C94" s="446"/>
      <c r="D94" s="379" t="s">
        <v>2182</v>
      </c>
      <c r="E94" s="446"/>
      <c r="F94" s="388" t="s">
        <v>2182</v>
      </c>
      <c r="G94" s="310"/>
    </row>
    <row r="95" spans="1:7">
      <c r="A95" s="434" t="s">
        <v>2206</v>
      </c>
      <c r="B95" s="451"/>
      <c r="C95" s="451"/>
      <c r="D95" s="381" t="s">
        <v>2</v>
      </c>
      <c r="E95" s="451"/>
      <c r="F95" s="383" t="s">
        <v>2</v>
      </c>
      <c r="G95" s="310"/>
    </row>
    <row r="96" spans="1:7">
      <c r="A96" s="426" t="s">
        <v>2207</v>
      </c>
      <c r="B96" s="442"/>
      <c r="C96" s="442"/>
      <c r="D96" s="391" t="s">
        <v>2</v>
      </c>
      <c r="E96" s="442"/>
      <c r="F96" s="393" t="s">
        <v>2</v>
      </c>
      <c r="G96" s="310"/>
    </row>
    <row r="97" spans="1:7">
      <c r="A97" s="434" t="s">
        <v>2208</v>
      </c>
      <c r="B97" s="451"/>
      <c r="C97" s="451"/>
      <c r="D97" s="381" t="s">
        <v>2</v>
      </c>
      <c r="E97" s="451"/>
      <c r="F97" s="383" t="s">
        <v>2</v>
      </c>
      <c r="G97" s="310"/>
    </row>
    <row r="98" spans="1:7">
      <c r="A98" s="426" t="s">
        <v>2209</v>
      </c>
      <c r="B98" s="442"/>
      <c r="C98" s="442"/>
      <c r="D98" s="391" t="s">
        <v>2141</v>
      </c>
      <c r="E98" s="442"/>
      <c r="F98" s="393" t="s">
        <v>2141</v>
      </c>
      <c r="G98" s="310"/>
    </row>
    <row r="99" spans="1:7">
      <c r="A99" s="439" t="s">
        <v>2210</v>
      </c>
      <c r="B99" s="440"/>
      <c r="C99" s="440"/>
      <c r="D99" s="440"/>
      <c r="E99" s="440"/>
      <c r="F99" s="441"/>
      <c r="G99" s="310"/>
    </row>
    <row r="100" spans="1:7">
      <c r="A100" s="431" t="s">
        <v>723</v>
      </c>
      <c r="B100" s="446"/>
      <c r="C100" s="446"/>
      <c r="D100" s="379" t="s">
        <v>2182</v>
      </c>
      <c r="E100" s="446"/>
      <c r="F100" s="388" t="s">
        <v>2182</v>
      </c>
      <c r="G100" s="310"/>
    </row>
    <row r="101" spans="1:7">
      <c r="A101" s="443" t="s">
        <v>2211</v>
      </c>
      <c r="B101" s="447"/>
      <c r="C101" s="447"/>
      <c r="D101" s="444" t="s">
        <v>2182</v>
      </c>
      <c r="E101" s="447"/>
      <c r="F101" s="445" t="s">
        <v>2182</v>
      </c>
      <c r="G101" s="310"/>
    </row>
    <row r="102" spans="1:7">
      <c r="A102" s="431" t="s">
        <v>2212</v>
      </c>
      <c r="B102" s="446"/>
      <c r="C102" s="446"/>
      <c r="D102" s="379" t="s">
        <v>2182</v>
      </c>
      <c r="E102" s="446"/>
      <c r="F102" s="388" t="s">
        <v>2182</v>
      </c>
      <c r="G102" s="310"/>
    </row>
    <row r="103" spans="1:7">
      <c r="A103" s="443" t="s">
        <v>2213</v>
      </c>
      <c r="B103" s="447"/>
      <c r="C103" s="447"/>
      <c r="D103" s="444" t="s">
        <v>2182</v>
      </c>
      <c r="E103" s="447"/>
      <c r="F103" s="444" t="s">
        <v>2182</v>
      </c>
      <c r="G103" s="310"/>
    </row>
    <row r="104" spans="1:7">
      <c r="A104" s="431" t="s">
        <v>2214</v>
      </c>
      <c r="B104" s="446"/>
      <c r="C104" s="446"/>
      <c r="D104" s="379" t="s">
        <v>2182</v>
      </c>
      <c r="E104" s="446"/>
      <c r="F104" s="388" t="s">
        <v>2182</v>
      </c>
      <c r="G104" s="310"/>
    </row>
    <row r="105" spans="1:7">
      <c r="A105" s="439" t="s">
        <v>2215</v>
      </c>
      <c r="B105" s="440"/>
      <c r="C105" s="440"/>
      <c r="D105" s="440"/>
      <c r="E105" s="440"/>
      <c r="F105" s="441"/>
      <c r="G105" s="310"/>
    </row>
    <row r="106" spans="1:7">
      <c r="A106" s="431" t="s">
        <v>2216</v>
      </c>
      <c r="B106" s="446"/>
      <c r="C106" s="446"/>
      <c r="D106" s="446"/>
      <c r="E106" s="379" t="s">
        <v>2</v>
      </c>
      <c r="F106" s="388" t="s">
        <v>2</v>
      </c>
      <c r="G106" s="310"/>
    </row>
    <row r="107" spans="1:7">
      <c r="A107" s="443" t="s">
        <v>2217</v>
      </c>
      <c r="B107" s="447"/>
      <c r="C107" s="447"/>
      <c r="D107" s="447"/>
      <c r="E107" s="444" t="s">
        <v>2182</v>
      </c>
      <c r="F107" s="445" t="s">
        <v>2182</v>
      </c>
      <c r="G107" s="310"/>
    </row>
    <row r="108" spans="1:7">
      <c r="A108" s="431" t="s">
        <v>2218</v>
      </c>
      <c r="B108" s="446"/>
      <c r="C108" s="446"/>
      <c r="D108" s="446"/>
      <c r="E108" s="379" t="s">
        <v>2</v>
      </c>
      <c r="F108" s="388" t="s">
        <v>2</v>
      </c>
      <c r="G108" s="310"/>
    </row>
    <row r="109" spans="1:7">
      <c r="A109" s="443" t="s">
        <v>2219</v>
      </c>
      <c r="B109" s="447"/>
      <c r="C109" s="447"/>
      <c r="D109" s="447"/>
      <c r="E109" s="444" t="s">
        <v>2</v>
      </c>
      <c r="F109" s="445" t="s">
        <v>2</v>
      </c>
      <c r="G109" s="310"/>
    </row>
    <row r="110" spans="1:7">
      <c r="A110" s="431" t="s">
        <v>2220</v>
      </c>
      <c r="B110" s="446"/>
      <c r="C110" s="446"/>
      <c r="D110" s="446"/>
      <c r="E110" s="379" t="s">
        <v>2</v>
      </c>
      <c r="F110" s="388" t="s">
        <v>2</v>
      </c>
      <c r="G110" s="310"/>
    </row>
    <row r="111" spans="1:7">
      <c r="A111" s="443" t="s">
        <v>2221</v>
      </c>
      <c r="B111" s="447"/>
      <c r="C111" s="447"/>
      <c r="D111" s="447"/>
      <c r="E111" s="444" t="s">
        <v>2182</v>
      </c>
      <c r="F111" s="445" t="s">
        <v>2182</v>
      </c>
      <c r="G111" s="310"/>
    </row>
    <row r="112" spans="1:7">
      <c r="A112" s="431" t="s">
        <v>2222</v>
      </c>
      <c r="B112" s="446"/>
      <c r="C112" s="446"/>
      <c r="D112" s="446"/>
      <c r="E112" s="379" t="s">
        <v>2</v>
      </c>
      <c r="F112" s="388" t="s">
        <v>2</v>
      </c>
      <c r="G112" s="310"/>
    </row>
    <row r="113" spans="1:7">
      <c r="A113" s="443" t="s">
        <v>2223</v>
      </c>
      <c r="B113" s="447"/>
      <c r="C113" s="447"/>
      <c r="D113" s="447"/>
      <c r="E113" s="444" t="s">
        <v>2</v>
      </c>
      <c r="F113" s="445" t="s">
        <v>2</v>
      </c>
      <c r="G113" s="310"/>
    </row>
    <row r="114" spans="1:7">
      <c r="A114" s="431" t="s">
        <v>2224</v>
      </c>
      <c r="B114" s="446"/>
      <c r="C114" s="446"/>
      <c r="D114" s="446"/>
      <c r="E114" s="379" t="s">
        <v>2</v>
      </c>
      <c r="F114" s="388" t="s">
        <v>2</v>
      </c>
      <c r="G114" s="310"/>
    </row>
    <row r="115" spans="1:7">
      <c r="A115" s="443" t="s">
        <v>2225</v>
      </c>
      <c r="B115" s="447"/>
      <c r="C115" s="447"/>
      <c r="D115" s="447"/>
      <c r="E115" s="444" t="s">
        <v>2</v>
      </c>
      <c r="F115" s="445" t="s">
        <v>2</v>
      </c>
      <c r="G115" s="310"/>
    </row>
    <row r="116" spans="1:7">
      <c r="A116" s="431" t="s">
        <v>2226</v>
      </c>
      <c r="B116" s="446"/>
      <c r="C116" s="446"/>
      <c r="D116" s="446"/>
      <c r="E116" s="379" t="s">
        <v>2</v>
      </c>
      <c r="F116" s="388" t="s">
        <v>2</v>
      </c>
      <c r="G116" s="310"/>
    </row>
    <row r="117" spans="1:7">
      <c r="A117" s="443" t="s">
        <v>2227</v>
      </c>
      <c r="B117" s="447"/>
      <c r="C117" s="447"/>
      <c r="D117" s="447"/>
      <c r="E117" s="444" t="s">
        <v>2</v>
      </c>
      <c r="F117" s="445" t="s">
        <v>2</v>
      </c>
      <c r="G117" s="310"/>
    </row>
    <row r="118" spans="1:7">
      <c r="A118" s="431" t="s">
        <v>2228</v>
      </c>
      <c r="B118" s="446"/>
      <c r="C118" s="446"/>
      <c r="D118" s="446"/>
      <c r="E118" s="379" t="s">
        <v>2</v>
      </c>
      <c r="F118" s="388" t="s">
        <v>2</v>
      </c>
      <c r="G118" s="310"/>
    </row>
    <row r="119" spans="1:7">
      <c r="A119" s="443" t="s">
        <v>2229</v>
      </c>
      <c r="B119" s="447"/>
      <c r="C119" s="447"/>
      <c r="D119" s="447"/>
      <c r="E119" s="444" t="s">
        <v>2</v>
      </c>
      <c r="F119" s="445" t="s">
        <v>2</v>
      </c>
      <c r="G119" s="364" t="s">
        <v>1851</v>
      </c>
    </row>
    <row r="120" spans="1:7">
      <c r="A120" s="439" t="s">
        <v>2230</v>
      </c>
      <c r="B120" s="440"/>
      <c r="C120" s="440"/>
      <c r="D120" s="440"/>
      <c r="E120" s="440"/>
      <c r="F120" s="441"/>
      <c r="G120" s="364" t="s">
        <v>1853</v>
      </c>
    </row>
    <row r="121" spans="1:7">
      <c r="A121" s="426" t="s">
        <v>2231</v>
      </c>
      <c r="B121" s="442"/>
      <c r="C121" s="442"/>
      <c r="D121" s="442"/>
      <c r="E121" s="442"/>
      <c r="F121" s="388" t="s">
        <v>2141</v>
      </c>
      <c r="G121" s="364" t="s">
        <v>1855</v>
      </c>
    </row>
    <row r="122" spans="1:7" ht="18.75" customHeight="1">
      <c r="A122" s="439" t="s">
        <v>2232</v>
      </c>
      <c r="B122" s="440"/>
      <c r="C122" s="440"/>
      <c r="D122" s="440"/>
      <c r="E122" s="440"/>
      <c r="F122" s="441"/>
      <c r="G122" s="364"/>
    </row>
    <row r="123" spans="1:7">
      <c r="A123" s="443" t="s">
        <v>2233</v>
      </c>
      <c r="B123" s="444" t="s">
        <v>2</v>
      </c>
      <c r="C123" s="444" t="s">
        <v>2</v>
      </c>
      <c r="D123" s="444" t="s">
        <v>2</v>
      </c>
      <c r="E123" s="444" t="s">
        <v>2</v>
      </c>
      <c r="F123" s="445" t="s">
        <v>2</v>
      </c>
      <c r="G123" s="591"/>
    </row>
    <row r="124" spans="1:7">
      <c r="A124" s="426" t="s">
        <v>2234</v>
      </c>
      <c r="B124" s="391" t="s">
        <v>2</v>
      </c>
      <c r="C124" s="391" t="s">
        <v>2</v>
      </c>
      <c r="D124" s="391" t="s">
        <v>2</v>
      </c>
      <c r="E124" s="391" t="s">
        <v>2</v>
      </c>
      <c r="F124" s="393" t="s">
        <v>2</v>
      </c>
      <c r="G124" s="591"/>
    </row>
    <row r="125" spans="1:7">
      <c r="A125" s="443" t="s">
        <v>2235</v>
      </c>
      <c r="B125" s="447"/>
      <c r="C125" s="444" t="s">
        <v>2</v>
      </c>
      <c r="D125" s="444" t="s">
        <v>2</v>
      </c>
      <c r="E125" s="444" t="s">
        <v>2</v>
      </c>
      <c r="F125" s="445" t="s">
        <v>2</v>
      </c>
      <c r="G125" s="591"/>
    </row>
    <row r="126" spans="1:7">
      <c r="A126" s="431" t="s">
        <v>2236</v>
      </c>
      <c r="B126" s="379" t="s">
        <v>2141</v>
      </c>
      <c r="C126" s="379" t="s">
        <v>2141</v>
      </c>
      <c r="D126" s="379" t="s">
        <v>2141</v>
      </c>
      <c r="E126" s="379" t="s">
        <v>2141</v>
      </c>
      <c r="F126" s="388" t="s">
        <v>2141</v>
      </c>
      <c r="G126" s="591"/>
    </row>
    <row r="127" spans="1:7">
      <c r="A127" s="443" t="s">
        <v>2237</v>
      </c>
      <c r="B127" s="444" t="s">
        <v>2</v>
      </c>
      <c r="C127" s="444" t="s">
        <v>2</v>
      </c>
      <c r="D127" s="444" t="s">
        <v>2</v>
      </c>
      <c r="E127" s="444" t="s">
        <v>2</v>
      </c>
      <c r="F127" s="445" t="s">
        <v>2</v>
      </c>
      <c r="G127" s="310"/>
    </row>
    <row r="128" spans="1:7">
      <c r="A128" s="431" t="s">
        <v>2238</v>
      </c>
      <c r="B128" s="446"/>
      <c r="C128" s="379" t="s">
        <v>2</v>
      </c>
      <c r="D128" s="379" t="s">
        <v>2</v>
      </c>
      <c r="E128" s="379" t="s">
        <v>2</v>
      </c>
      <c r="F128" s="388" t="s">
        <v>2</v>
      </c>
      <c r="G128" s="310"/>
    </row>
    <row r="129" spans="1:7">
      <c r="A129" s="439" t="s">
        <v>2239</v>
      </c>
      <c r="B129" s="440"/>
      <c r="C129" s="440"/>
      <c r="D129" s="440"/>
      <c r="E129" s="440"/>
      <c r="F129" s="441"/>
      <c r="G129" s="310"/>
    </row>
    <row r="130" spans="1:7">
      <c r="A130" s="431" t="s">
        <v>2240</v>
      </c>
      <c r="B130" s="446"/>
      <c r="C130" s="379" t="s">
        <v>2</v>
      </c>
      <c r="D130" s="379" t="s">
        <v>2</v>
      </c>
      <c r="E130" s="379" t="s">
        <v>2</v>
      </c>
      <c r="F130" s="388" t="s">
        <v>2</v>
      </c>
      <c r="G130" s="310"/>
    </row>
    <row r="131" spans="1:7">
      <c r="A131" s="443" t="s">
        <v>2241</v>
      </c>
      <c r="B131" s="444" t="s">
        <v>2</v>
      </c>
      <c r="C131" s="444" t="s">
        <v>2</v>
      </c>
      <c r="D131" s="444" t="s">
        <v>2</v>
      </c>
      <c r="E131" s="444" t="s">
        <v>2</v>
      </c>
      <c r="F131" s="445" t="s">
        <v>2</v>
      </c>
      <c r="G131" s="310"/>
    </row>
    <row r="132" spans="1:7">
      <c r="A132" s="431" t="s">
        <v>2242</v>
      </c>
      <c r="B132" s="379" t="s">
        <v>2</v>
      </c>
      <c r="C132" s="379" t="s">
        <v>2</v>
      </c>
      <c r="D132" s="379" t="s">
        <v>2</v>
      </c>
      <c r="E132" s="379" t="s">
        <v>2</v>
      </c>
      <c r="F132" s="388" t="s">
        <v>2</v>
      </c>
      <c r="G132" s="310"/>
    </row>
    <row r="133" spans="1:7">
      <c r="A133" s="443" t="s">
        <v>2243</v>
      </c>
      <c r="B133" s="447"/>
      <c r="C133" s="444" t="s">
        <v>2</v>
      </c>
      <c r="D133" s="444" t="s">
        <v>2</v>
      </c>
      <c r="E133" s="444" t="s">
        <v>2</v>
      </c>
      <c r="F133" s="445" t="s">
        <v>2</v>
      </c>
      <c r="G133" s="310"/>
    </row>
    <row r="134" spans="1:7">
      <c r="A134" s="431" t="s">
        <v>2244</v>
      </c>
      <c r="B134" s="446"/>
      <c r="C134" s="379" t="s">
        <v>2</v>
      </c>
      <c r="D134" s="379" t="s">
        <v>2</v>
      </c>
      <c r="E134" s="379" t="s">
        <v>2</v>
      </c>
      <c r="F134" s="388" t="s">
        <v>2</v>
      </c>
      <c r="G134" s="310"/>
    </row>
    <row r="135" spans="1:7">
      <c r="A135" s="443" t="s">
        <v>2245</v>
      </c>
      <c r="B135" s="447"/>
      <c r="C135" s="444" t="s">
        <v>2</v>
      </c>
      <c r="D135" s="444" t="s">
        <v>2</v>
      </c>
      <c r="E135" s="444" t="s">
        <v>2</v>
      </c>
      <c r="F135" s="445" t="s">
        <v>2</v>
      </c>
      <c r="G135" s="310"/>
    </row>
    <row r="136" spans="1:7">
      <c r="A136" s="431" t="s">
        <v>2246</v>
      </c>
      <c r="B136" s="446"/>
      <c r="C136" s="379" t="s">
        <v>2</v>
      </c>
      <c r="D136" s="379" t="s">
        <v>2</v>
      </c>
      <c r="E136" s="379" t="s">
        <v>2</v>
      </c>
      <c r="F136" s="388" t="s">
        <v>2</v>
      </c>
      <c r="G136" s="310"/>
    </row>
    <row r="137" spans="1:7">
      <c r="A137" s="443" t="s">
        <v>2247</v>
      </c>
      <c r="B137" s="447"/>
      <c r="C137" s="447"/>
      <c r="D137" s="444" t="s">
        <v>2</v>
      </c>
      <c r="E137" s="447"/>
      <c r="F137" s="445" t="s">
        <v>2</v>
      </c>
      <c r="G137" s="310"/>
    </row>
    <row r="138" spans="1:7">
      <c r="A138" s="439" t="s">
        <v>2248</v>
      </c>
      <c r="B138" s="440"/>
      <c r="C138" s="440"/>
      <c r="D138" s="440"/>
      <c r="E138" s="440"/>
      <c r="F138" s="441"/>
      <c r="G138" s="310"/>
    </row>
    <row r="139" spans="1:7">
      <c r="A139" s="426" t="s">
        <v>2106</v>
      </c>
      <c r="B139" s="391" t="s">
        <v>2</v>
      </c>
      <c r="C139" s="391" t="s">
        <v>2</v>
      </c>
      <c r="D139" s="391" t="s">
        <v>2</v>
      </c>
      <c r="E139" s="391" t="s">
        <v>2</v>
      </c>
      <c r="F139" s="393" t="s">
        <v>2</v>
      </c>
      <c r="G139" s="310"/>
    </row>
    <row r="140" spans="1:7">
      <c r="A140" s="423" t="s">
        <v>2108</v>
      </c>
      <c r="B140" s="452"/>
      <c r="C140" s="424" t="s">
        <v>2141</v>
      </c>
      <c r="D140" s="424" t="s">
        <v>2141</v>
      </c>
      <c r="E140" s="424" t="s">
        <v>2141</v>
      </c>
      <c r="F140" s="425" t="s">
        <v>2141</v>
      </c>
      <c r="G140" s="310"/>
    </row>
    <row r="141" spans="1:7">
      <c r="A141" s="426" t="s">
        <v>2109</v>
      </c>
      <c r="B141" s="391" t="s">
        <v>2</v>
      </c>
      <c r="C141" s="391" t="s">
        <v>2</v>
      </c>
      <c r="D141" s="391" t="s">
        <v>2</v>
      </c>
      <c r="E141" s="391" t="s">
        <v>2</v>
      </c>
      <c r="F141" s="393" t="s">
        <v>2</v>
      </c>
      <c r="G141" s="310"/>
    </row>
    <row r="142" spans="1:7">
      <c r="A142" s="423" t="s">
        <v>2249</v>
      </c>
      <c r="B142" s="424" t="s">
        <v>2</v>
      </c>
      <c r="C142" s="424" t="s">
        <v>2</v>
      </c>
      <c r="D142" s="424" t="s">
        <v>2</v>
      </c>
      <c r="E142" s="424" t="s">
        <v>2</v>
      </c>
      <c r="F142" s="425" t="s">
        <v>2</v>
      </c>
      <c r="G142" s="310"/>
    </row>
    <row r="143" spans="1:7">
      <c r="A143" s="439" t="s">
        <v>1959</v>
      </c>
      <c r="B143" s="440"/>
      <c r="C143" s="440"/>
      <c r="D143" s="440"/>
      <c r="E143" s="440"/>
      <c r="F143" s="441"/>
      <c r="G143" s="310"/>
    </row>
    <row r="144" spans="1:7">
      <c r="A144" s="426" t="s">
        <v>2111</v>
      </c>
      <c r="B144" s="391" t="s">
        <v>2</v>
      </c>
      <c r="C144" s="391" t="s">
        <v>2</v>
      </c>
      <c r="D144" s="391" t="s">
        <v>2</v>
      </c>
      <c r="E144" s="391" t="s">
        <v>2</v>
      </c>
      <c r="F144" s="393" t="s">
        <v>2</v>
      </c>
      <c r="G144" s="310"/>
    </row>
    <row r="145" spans="1:7">
      <c r="A145" s="423" t="s">
        <v>2250</v>
      </c>
      <c r="B145" s="424" t="s">
        <v>2141</v>
      </c>
      <c r="C145" s="424" t="s">
        <v>2141</v>
      </c>
      <c r="D145" s="424" t="s">
        <v>2141</v>
      </c>
      <c r="E145" s="424" t="s">
        <v>2141</v>
      </c>
      <c r="F145" s="425" t="s">
        <v>2141</v>
      </c>
      <c r="G145" s="310"/>
    </row>
    <row r="146" spans="1:7">
      <c r="A146" s="426" t="s">
        <v>2113</v>
      </c>
      <c r="B146" s="391" t="s">
        <v>2</v>
      </c>
      <c r="C146" s="391" t="s">
        <v>2</v>
      </c>
      <c r="D146" s="391" t="s">
        <v>2</v>
      </c>
      <c r="E146" s="391" t="s">
        <v>2</v>
      </c>
      <c r="F146" s="393" t="s">
        <v>2</v>
      </c>
      <c r="G146" s="310"/>
    </row>
    <row r="147" spans="1:7">
      <c r="A147" s="423" t="s">
        <v>2251</v>
      </c>
      <c r="B147" s="424" t="s">
        <v>2</v>
      </c>
      <c r="C147" s="424" t="s">
        <v>2</v>
      </c>
      <c r="D147" s="424" t="s">
        <v>2</v>
      </c>
      <c r="E147" s="424" t="s">
        <v>2</v>
      </c>
      <c r="F147" s="425" t="s">
        <v>2</v>
      </c>
      <c r="G147" s="310"/>
    </row>
    <row r="148" spans="1:7">
      <c r="A148" s="439" t="s">
        <v>1717</v>
      </c>
      <c r="B148" s="440"/>
      <c r="C148" s="440"/>
      <c r="D148" s="440"/>
      <c r="E148" s="440"/>
      <c r="F148" s="441"/>
      <c r="G148" s="310"/>
    </row>
    <row r="149" spans="1:7">
      <c r="A149" s="426" t="s">
        <v>2252</v>
      </c>
      <c r="B149" s="391" t="s">
        <v>2141</v>
      </c>
      <c r="C149" s="391" t="s">
        <v>2141</v>
      </c>
      <c r="D149" s="391" t="s">
        <v>2141</v>
      </c>
      <c r="E149" s="391" t="s">
        <v>2141</v>
      </c>
      <c r="F149" s="393" t="s">
        <v>2141</v>
      </c>
      <c r="G149" s="310"/>
    </row>
    <row r="150" spans="1:7">
      <c r="A150" s="423" t="s">
        <v>2253</v>
      </c>
      <c r="B150" s="593" t="s">
        <v>2</v>
      </c>
      <c r="C150" s="593" t="s">
        <v>2</v>
      </c>
      <c r="D150" s="593" t="s">
        <v>2</v>
      </c>
      <c r="E150" s="593" t="s">
        <v>2</v>
      </c>
      <c r="F150" s="593" t="s">
        <v>2</v>
      </c>
      <c r="G150" s="592"/>
    </row>
    <row r="151" spans="1:7">
      <c r="A151" s="453" t="s">
        <v>2254</v>
      </c>
      <c r="B151" s="594"/>
      <c r="C151" s="594"/>
      <c r="D151" s="594"/>
      <c r="E151" s="594"/>
      <c r="F151" s="594"/>
      <c r="G151" s="592"/>
    </row>
    <row r="152" spans="1:7">
      <c r="A152" s="426" t="s">
        <v>2255</v>
      </c>
      <c r="B152" s="379" t="s">
        <v>2182</v>
      </c>
      <c r="C152" s="379" t="s">
        <v>2182</v>
      </c>
      <c r="D152" s="379" t="s">
        <v>2182</v>
      </c>
      <c r="E152" s="379" t="s">
        <v>2182</v>
      </c>
      <c r="F152" s="379" t="s">
        <v>2182</v>
      </c>
      <c r="G152" s="310"/>
    </row>
    <row r="153" spans="1:7">
      <c r="A153" s="423" t="s">
        <v>2256</v>
      </c>
      <c r="B153" s="424" t="s">
        <v>2141</v>
      </c>
      <c r="C153" s="424" t="s">
        <v>2141</v>
      </c>
      <c r="D153" s="424" t="s">
        <v>2141</v>
      </c>
      <c r="E153" s="424" t="s">
        <v>2141</v>
      </c>
      <c r="F153" s="454" t="s">
        <v>2141</v>
      </c>
      <c r="G153" s="310"/>
    </row>
    <row r="154" spans="1:7">
      <c r="A154" s="426" t="s">
        <v>2257</v>
      </c>
      <c r="B154" s="391" t="s">
        <v>2</v>
      </c>
      <c r="C154" s="391" t="s">
        <v>2</v>
      </c>
      <c r="D154" s="391" t="s">
        <v>2</v>
      </c>
      <c r="E154" s="391" t="s">
        <v>2</v>
      </c>
      <c r="F154" s="393" t="s">
        <v>2</v>
      </c>
      <c r="G154" s="310"/>
    </row>
    <row r="155" spans="1:7" ht="36">
      <c r="A155" s="423" t="s">
        <v>2258</v>
      </c>
      <c r="B155" s="424" t="s">
        <v>2</v>
      </c>
      <c r="C155" s="424" t="s">
        <v>2</v>
      </c>
      <c r="D155" s="424" t="s">
        <v>2</v>
      </c>
      <c r="E155" s="424" t="s">
        <v>2</v>
      </c>
      <c r="F155" s="425" t="s">
        <v>2</v>
      </c>
      <c r="G155" s="310"/>
    </row>
    <row r="156" spans="1:7">
      <c r="A156" s="420" t="s">
        <v>2259</v>
      </c>
      <c r="B156" s="421"/>
      <c r="C156" s="421"/>
      <c r="D156" s="421"/>
      <c r="E156" s="421"/>
      <c r="F156" s="422"/>
      <c r="G156" s="310"/>
    </row>
    <row r="157" spans="1:7">
      <c r="A157" s="426" t="s">
        <v>2123</v>
      </c>
      <c r="B157" s="391" t="s">
        <v>2</v>
      </c>
      <c r="C157" s="391" t="s">
        <v>2</v>
      </c>
      <c r="D157" s="391" t="s">
        <v>2</v>
      </c>
      <c r="E157" s="391" t="s">
        <v>2</v>
      </c>
      <c r="F157" s="393" t="s">
        <v>2</v>
      </c>
      <c r="G157" s="310"/>
    </row>
    <row r="158" spans="1:7">
      <c r="A158" s="423" t="s">
        <v>2124</v>
      </c>
      <c r="B158" s="424" t="s">
        <v>2</v>
      </c>
      <c r="C158" s="424" t="s">
        <v>2</v>
      </c>
      <c r="D158" s="424" t="s">
        <v>2</v>
      </c>
      <c r="E158" s="424" t="s">
        <v>2</v>
      </c>
      <c r="F158" s="425" t="s">
        <v>2</v>
      </c>
      <c r="G158" s="419"/>
    </row>
    <row r="159" spans="1:7">
      <c r="A159" s="455" t="s">
        <v>2260</v>
      </c>
      <c r="B159" s="456" t="s">
        <v>2261</v>
      </c>
      <c r="C159" s="456" t="s">
        <v>2261</v>
      </c>
      <c r="D159" s="456" t="s">
        <v>2261</v>
      </c>
      <c r="E159" s="456" t="s">
        <v>2261</v>
      </c>
      <c r="F159" s="457" t="s">
        <v>2261</v>
      </c>
      <c r="G159" s="419"/>
    </row>
    <row r="160" spans="1:7">
      <c r="A160" s="458"/>
      <c r="B160" s="458"/>
      <c r="C160" s="458"/>
      <c r="D160" s="458"/>
      <c r="E160" s="458"/>
      <c r="F160" s="458"/>
      <c r="G160" s="419"/>
    </row>
  </sheetData>
  <mergeCells count="7">
    <mergeCell ref="G123:G126"/>
    <mergeCell ref="G150:G151"/>
    <mergeCell ref="B150:B151"/>
    <mergeCell ref="C150:C151"/>
    <mergeCell ref="D150:D151"/>
    <mergeCell ref="E150:E151"/>
    <mergeCell ref="F150:F151"/>
  </mergeCells>
  <phoneticPr fontId="1" type="noConversion"/>
  <printOptions horizontalCentered="1" verticalCentered="1"/>
  <pageMargins left="0" right="0" top="0" bottom="0" header="0" footer="0"/>
  <pageSetup paperSize="9" scale="67" fitToHeight="0"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opLeftCell="F2" zoomScale="90" zoomScaleNormal="90" workbookViewId="0">
      <selection activeCell="I2" sqref="I2:I7"/>
    </sheetView>
  </sheetViews>
  <sheetFormatPr defaultColWidth="8.7109375" defaultRowHeight="14.45"/>
  <cols>
    <col min="1" max="1" width="44.7109375" customWidth="1"/>
    <col min="2" max="2" width="16.140625" customWidth="1"/>
    <col min="3" max="3" width="43.7109375" customWidth="1"/>
    <col min="4" max="4" width="11" customWidth="1"/>
    <col min="5" max="5" width="46.7109375" customWidth="1"/>
    <col min="6" max="6" width="42.7109375" customWidth="1"/>
    <col min="7" max="7" width="1.7109375" customWidth="1"/>
    <col min="8" max="9" width="44.7109375" customWidth="1"/>
  </cols>
  <sheetData>
    <row r="1" spans="1:9" ht="49.9" customHeight="1">
      <c r="A1" s="1" t="s">
        <v>8</v>
      </c>
      <c r="B1" s="1"/>
      <c r="C1" s="1"/>
      <c r="D1" s="1"/>
      <c r="E1" s="1"/>
      <c r="F1" s="1"/>
      <c r="G1" s="1"/>
      <c r="H1" s="1"/>
      <c r="I1" s="1"/>
    </row>
    <row r="2" spans="1:9" ht="409.15" customHeight="1">
      <c r="A2" s="507" t="s">
        <v>9</v>
      </c>
      <c r="B2" s="507"/>
      <c r="C2" s="508" t="s">
        <v>10</v>
      </c>
      <c r="D2" s="508"/>
      <c r="E2" s="509" t="s">
        <v>11</v>
      </c>
      <c r="F2" s="508" t="s">
        <v>12</v>
      </c>
      <c r="G2" s="508"/>
      <c r="H2" s="507" t="s">
        <v>13</v>
      </c>
      <c r="I2" s="508" t="s">
        <v>14</v>
      </c>
    </row>
    <row r="3" spans="1:9" ht="281.64999999999998" customHeight="1">
      <c r="A3" s="506"/>
      <c r="B3" s="595"/>
      <c r="C3" s="506"/>
      <c r="D3" s="596"/>
      <c r="E3" s="508"/>
      <c r="F3" s="506"/>
      <c r="G3" s="596"/>
      <c r="H3" s="506"/>
      <c r="I3" s="506"/>
    </row>
    <row r="4" spans="1:9" ht="17.649999999999999" customHeight="1">
      <c r="A4" s="506"/>
      <c r="B4" s="595"/>
      <c r="C4" s="506"/>
      <c r="D4" s="506"/>
      <c r="E4" s="2"/>
      <c r="F4" s="506"/>
      <c r="G4" s="596"/>
      <c r="H4" s="506"/>
      <c r="I4" s="506"/>
    </row>
    <row r="5" spans="1:9" ht="17.649999999999999" customHeight="1">
      <c r="A5" s="506"/>
      <c r="B5" s="595"/>
      <c r="C5" s="506"/>
      <c r="D5" s="506"/>
      <c r="E5" s="2"/>
      <c r="F5" s="506"/>
      <c r="G5" s="596"/>
      <c r="H5" s="2"/>
      <c r="I5" s="506"/>
    </row>
    <row r="6" spans="1:9" ht="17.649999999999999" customHeight="1">
      <c r="A6" s="506"/>
      <c r="B6" s="506"/>
      <c r="C6" s="506"/>
      <c r="D6" s="506"/>
      <c r="E6" s="2"/>
      <c r="F6" s="506"/>
      <c r="G6" s="596"/>
      <c r="H6" s="2"/>
      <c r="I6" s="506"/>
    </row>
    <row r="7" spans="1:9" ht="13.9" customHeight="1">
      <c r="A7" s="506"/>
      <c r="B7" s="506"/>
      <c r="C7" s="506"/>
      <c r="D7" s="506"/>
      <c r="E7" s="2"/>
      <c r="F7" s="506"/>
      <c r="G7" s="506"/>
      <c r="H7" s="2"/>
      <c r="I7" s="506"/>
    </row>
    <row r="8" spans="1:9" s="7" customFormat="1" ht="18">
      <c r="A8" s="505" t="s">
        <v>15</v>
      </c>
      <c r="B8" s="27" t="s">
        <v>1</v>
      </c>
      <c r="C8" s="28" t="s">
        <v>2</v>
      </c>
      <c r="D8" s="29" t="s">
        <v>3</v>
      </c>
      <c r="E8" s="30"/>
      <c r="F8" s="9"/>
      <c r="G8" s="3"/>
      <c r="H8" s="3"/>
      <c r="I8" s="3"/>
    </row>
    <row r="9" spans="1:9" s="7" customFormat="1" ht="16.899999999999999">
      <c r="A9" s="506"/>
      <c r="B9" s="30"/>
      <c r="C9" s="28" t="s">
        <v>4</v>
      </c>
      <c r="D9" s="29" t="s">
        <v>5</v>
      </c>
      <c r="E9" s="30"/>
      <c r="F9" s="9"/>
      <c r="G9" s="3"/>
      <c r="H9" s="3"/>
      <c r="I9" s="3"/>
    </row>
    <row r="10" spans="1:9" s="7" customFormat="1" ht="16.899999999999999">
      <c r="A10" s="506"/>
      <c r="B10" s="30"/>
      <c r="C10" s="28" t="s">
        <v>6</v>
      </c>
      <c r="D10" s="29" t="s">
        <v>7</v>
      </c>
      <c r="E10" s="30"/>
      <c r="F10" s="9"/>
      <c r="G10" s="3"/>
      <c r="H10" s="3"/>
      <c r="I10" s="3"/>
    </row>
    <row r="11" spans="1:9" s="7" customFormat="1" ht="18">
      <c r="A11" s="6"/>
      <c r="B11" s="503"/>
      <c r="C11" s="503"/>
      <c r="D11" s="5"/>
      <c r="E11" s="5"/>
      <c r="F11" s="5"/>
      <c r="G11" s="3"/>
      <c r="H11" s="3"/>
      <c r="I11" s="3"/>
    </row>
    <row r="12" spans="1:9" s="7" customFormat="1" ht="16.899999999999999">
      <c r="A12" s="4"/>
      <c r="B12" s="503"/>
      <c r="C12" s="503"/>
      <c r="D12" s="5"/>
      <c r="E12" s="5"/>
      <c r="F12" s="5"/>
      <c r="G12" s="3"/>
      <c r="H12" s="3"/>
      <c r="I12" s="3"/>
    </row>
    <row r="13" spans="1:9" s="7" customFormat="1" ht="16.899999999999999">
      <c r="A13" s="4"/>
      <c r="B13" s="503"/>
      <c r="C13" s="503"/>
      <c r="D13" s="5"/>
      <c r="E13" s="5"/>
      <c r="F13" s="5"/>
      <c r="G13" s="3"/>
      <c r="H13" s="3"/>
      <c r="I13" s="3"/>
    </row>
    <row r="14" spans="1:9" s="7" customFormat="1" ht="16.899999999999999">
      <c r="A14" s="4"/>
      <c r="B14" s="503"/>
      <c r="C14" s="503"/>
      <c r="D14" s="5"/>
      <c r="E14" s="5"/>
      <c r="F14" s="5"/>
      <c r="G14" s="3"/>
      <c r="H14" s="3"/>
      <c r="I14" s="3"/>
    </row>
    <row r="15" spans="1:9" s="7" customFormat="1" ht="16.899999999999999">
      <c r="A15" s="4"/>
      <c r="B15" s="503"/>
      <c r="C15" s="503"/>
      <c r="D15" s="5"/>
      <c r="E15" s="5"/>
      <c r="F15" s="5"/>
      <c r="G15" s="3"/>
      <c r="H15" s="3"/>
      <c r="I15" s="3"/>
    </row>
    <row r="16" spans="1:9" s="7" customFormat="1" ht="16.899999999999999">
      <c r="A16" s="2"/>
      <c r="B16" s="503"/>
      <c r="C16" s="503"/>
      <c r="D16" s="5"/>
      <c r="E16" s="5"/>
      <c r="F16" s="5"/>
      <c r="G16" s="3"/>
      <c r="H16" s="3"/>
      <c r="I16" s="3"/>
    </row>
    <row r="17" spans="1:9" s="7" customFormat="1" ht="16.899999999999999">
      <c r="A17" s="2"/>
      <c r="B17" s="503"/>
      <c r="C17" s="503"/>
      <c r="D17" s="5"/>
      <c r="E17" s="5"/>
      <c r="F17" s="5"/>
      <c r="G17" s="3"/>
      <c r="H17" s="3"/>
      <c r="I17" s="3"/>
    </row>
    <row r="18" spans="1:9" s="7" customFormat="1">
      <c r="A18" s="504"/>
      <c r="B18" s="504"/>
      <c r="C18" s="504"/>
      <c r="D18" s="504"/>
      <c r="E18" s="504"/>
      <c r="F18" s="504"/>
      <c r="G18" s="504"/>
      <c r="H18" s="504"/>
      <c r="I18" s="504"/>
    </row>
    <row r="19" spans="1:9" s="7" customFormat="1">
      <c r="A19" s="504"/>
      <c r="B19" s="504"/>
      <c r="C19" s="504"/>
      <c r="D19" s="504"/>
      <c r="E19" s="504"/>
      <c r="F19" s="504"/>
      <c r="G19" s="504"/>
      <c r="H19" s="504"/>
      <c r="I19" s="504"/>
    </row>
    <row r="20" spans="1:9" ht="11.65" customHeight="1">
      <c r="A20" s="504"/>
      <c r="B20" s="504"/>
      <c r="C20" s="504"/>
      <c r="D20" s="504"/>
      <c r="E20" s="504"/>
      <c r="F20" s="504"/>
      <c r="G20" s="504"/>
      <c r="H20" s="504"/>
      <c r="I20" s="504"/>
    </row>
  </sheetData>
  <mergeCells count="24">
    <mergeCell ref="F2:G6"/>
    <mergeCell ref="H2:H4"/>
    <mergeCell ref="I2:I7"/>
    <mergeCell ref="C4:D4"/>
    <mergeCell ref="C5:D5"/>
    <mergeCell ref="C6:D6"/>
    <mergeCell ref="C7:D7"/>
    <mergeCell ref="F7:G7"/>
    <mergeCell ref="E2:E3"/>
    <mergeCell ref="B11:C11"/>
    <mergeCell ref="B12:C12"/>
    <mergeCell ref="B13:C13"/>
    <mergeCell ref="A8:A10"/>
    <mergeCell ref="A2:B5"/>
    <mergeCell ref="C2:D3"/>
    <mergeCell ref="A6:B6"/>
    <mergeCell ref="A7:B7"/>
    <mergeCell ref="B17:C17"/>
    <mergeCell ref="A18:I18"/>
    <mergeCell ref="A19:I19"/>
    <mergeCell ref="A20:I20"/>
    <mergeCell ref="B14:C14"/>
    <mergeCell ref="B15:C15"/>
    <mergeCell ref="B16:C16"/>
  </mergeCells>
  <phoneticPr fontId="1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2"/>
  <sheetViews>
    <sheetView zoomScale="70" zoomScaleNormal="70" workbookViewId="0">
      <pane ySplit="1" topLeftCell="A228" activePane="bottomLeft" state="frozen"/>
      <selection pane="bottomLeft" activeCell="B11" sqref="B11"/>
    </sheetView>
  </sheetViews>
  <sheetFormatPr defaultColWidth="8.7109375" defaultRowHeight="18"/>
  <cols>
    <col min="1" max="1" width="61.42578125" style="70" customWidth="1"/>
    <col min="2" max="2" width="18.42578125" style="33" customWidth="1"/>
    <col min="3" max="3" width="21.140625" style="33" customWidth="1"/>
    <col min="4" max="4" width="18.42578125" style="33" customWidth="1"/>
    <col min="5" max="5" width="14.42578125" style="33" customWidth="1"/>
    <col min="6" max="6" width="14" style="33" customWidth="1"/>
    <col min="7" max="7" width="15.7109375" style="33" customWidth="1"/>
    <col min="8" max="8" width="17.85546875" style="33" customWidth="1"/>
    <col min="9" max="9" width="16.85546875" style="33" customWidth="1"/>
    <col min="10" max="10" width="16.42578125" style="33" customWidth="1"/>
    <col min="11" max="11" width="17.42578125" style="33" customWidth="1"/>
    <col min="12" max="12" width="18.5703125" style="33" customWidth="1"/>
    <col min="13" max="13" width="15.7109375" style="33" customWidth="1"/>
    <col min="14" max="14" width="42" customWidth="1"/>
  </cols>
  <sheetData>
    <row r="1" spans="1:20" ht="51" customHeight="1">
      <c r="A1" s="71" t="s">
        <v>16</v>
      </c>
      <c r="B1" s="21" t="s">
        <v>17</v>
      </c>
      <c r="C1" s="17" t="s">
        <v>18</v>
      </c>
      <c r="D1" s="22" t="s">
        <v>19</v>
      </c>
      <c r="E1" s="23" t="s">
        <v>20</v>
      </c>
      <c r="F1" s="23" t="s">
        <v>21</v>
      </c>
      <c r="G1" s="17" t="s">
        <v>22</v>
      </c>
      <c r="H1" s="17" t="s">
        <v>23</v>
      </c>
      <c r="I1" s="17" t="s">
        <v>24</v>
      </c>
      <c r="J1" s="17" t="s">
        <v>25</v>
      </c>
      <c r="K1" s="23" t="s">
        <v>26</v>
      </c>
      <c r="L1" s="23" t="s">
        <v>27</v>
      </c>
      <c r="M1" s="17" t="s">
        <v>28</v>
      </c>
    </row>
    <row r="2" spans="1:20" s="8" customFormat="1" ht="30" customHeight="1">
      <c r="A2" s="514" t="s">
        <v>29</v>
      </c>
      <c r="B2" s="515"/>
      <c r="C2" s="514"/>
      <c r="D2" s="514"/>
      <c r="E2" s="514"/>
      <c r="F2" s="514"/>
      <c r="G2" s="514"/>
      <c r="H2" s="514"/>
      <c r="I2" s="514"/>
      <c r="J2" s="514"/>
      <c r="K2" s="514"/>
      <c r="L2" s="514"/>
      <c r="M2" s="514"/>
      <c r="N2" s="534" t="s">
        <v>30</v>
      </c>
      <c r="O2" s="11" t="s">
        <v>1</v>
      </c>
      <c r="P2" s="12" t="s">
        <v>31</v>
      </c>
      <c r="Q2" s="13" t="s">
        <v>3</v>
      </c>
      <c r="R2" s="14"/>
      <c r="S2" s="14"/>
      <c r="T2" s="15"/>
    </row>
    <row r="3" spans="1:20" ht="30" customHeight="1">
      <c r="A3" s="45" t="s">
        <v>32</v>
      </c>
      <c r="B3" s="40" t="s">
        <v>2</v>
      </c>
      <c r="C3" s="40" t="s">
        <v>2</v>
      </c>
      <c r="D3" s="40" t="s">
        <v>2</v>
      </c>
      <c r="E3" s="44"/>
      <c r="F3" s="40" t="s">
        <v>2</v>
      </c>
      <c r="G3" s="40" t="s">
        <v>2</v>
      </c>
      <c r="H3" s="40"/>
      <c r="I3" s="40"/>
      <c r="J3" s="40"/>
      <c r="K3" s="40" t="s">
        <v>2</v>
      </c>
      <c r="L3" s="40" t="s">
        <v>2</v>
      </c>
      <c r="M3" s="44"/>
      <c r="N3" s="535"/>
      <c r="O3" s="14"/>
      <c r="P3" s="12" t="s">
        <v>33</v>
      </c>
      <c r="Q3" s="13" t="s">
        <v>5</v>
      </c>
      <c r="R3" s="14"/>
      <c r="S3" s="14"/>
      <c r="T3" s="15"/>
    </row>
    <row r="4" spans="1:20" ht="30" customHeight="1">
      <c r="A4" s="49" t="s">
        <v>34</v>
      </c>
      <c r="B4" s="41" t="s">
        <v>2</v>
      </c>
      <c r="C4" s="41" t="s">
        <v>2</v>
      </c>
      <c r="D4" s="41" t="s">
        <v>2</v>
      </c>
      <c r="E4" s="51"/>
      <c r="F4" s="41" t="s">
        <v>2</v>
      </c>
      <c r="G4" s="51"/>
      <c r="H4" s="51"/>
      <c r="I4" s="51"/>
      <c r="J4" s="51"/>
      <c r="K4" s="41" t="s">
        <v>2</v>
      </c>
      <c r="L4" s="41" t="s">
        <v>2</v>
      </c>
      <c r="M4" s="51"/>
      <c r="N4" s="535"/>
      <c r="O4" s="14"/>
      <c r="P4" s="12" t="s">
        <v>35</v>
      </c>
      <c r="Q4" s="13" t="s">
        <v>7</v>
      </c>
      <c r="R4" s="14"/>
      <c r="S4" s="14"/>
      <c r="T4" s="15"/>
    </row>
    <row r="5" spans="1:20" ht="30" customHeight="1">
      <c r="A5" s="45" t="s">
        <v>36</v>
      </c>
      <c r="B5" s="40" t="s">
        <v>2</v>
      </c>
      <c r="C5" s="40" t="s">
        <v>2</v>
      </c>
      <c r="D5" s="44"/>
      <c r="E5" s="44"/>
      <c r="F5" s="44"/>
      <c r="G5" s="44"/>
      <c r="H5" s="44"/>
      <c r="I5" s="44"/>
      <c r="J5" s="44"/>
      <c r="K5" s="40" t="s">
        <v>2</v>
      </c>
      <c r="L5" s="40"/>
      <c r="M5" s="44"/>
      <c r="N5" s="535"/>
    </row>
    <row r="6" spans="1:20" ht="30" customHeight="1">
      <c r="A6" s="49" t="s">
        <v>37</v>
      </c>
      <c r="B6" s="41" t="s">
        <v>2</v>
      </c>
      <c r="C6" s="41" t="s">
        <v>2</v>
      </c>
      <c r="D6" s="51"/>
      <c r="E6" s="51"/>
      <c r="F6" s="41" t="s">
        <v>2</v>
      </c>
      <c r="G6" s="41" t="s">
        <v>2</v>
      </c>
      <c r="H6" s="41"/>
      <c r="I6" s="41"/>
      <c r="J6" s="41"/>
      <c r="K6" s="41" t="s">
        <v>2</v>
      </c>
      <c r="L6" s="41" t="s">
        <v>2</v>
      </c>
      <c r="M6" s="51"/>
      <c r="N6" s="535"/>
    </row>
    <row r="7" spans="1:20" ht="30" customHeight="1">
      <c r="A7" s="45" t="s">
        <v>38</v>
      </c>
      <c r="B7" s="40" t="s">
        <v>2</v>
      </c>
      <c r="C7" s="40" t="s">
        <v>2</v>
      </c>
      <c r="D7" s="44"/>
      <c r="E7" s="44"/>
      <c r="F7" s="40" t="s">
        <v>2</v>
      </c>
      <c r="G7" s="40" t="s">
        <v>2</v>
      </c>
      <c r="H7" s="40"/>
      <c r="I7" s="40"/>
      <c r="J7" s="40"/>
      <c r="K7" s="40" t="s">
        <v>2</v>
      </c>
      <c r="L7" s="40"/>
      <c r="M7" s="44"/>
      <c r="N7" s="535"/>
      <c r="P7" s="12" t="s">
        <v>2</v>
      </c>
    </row>
    <row r="8" spans="1:20" ht="30" customHeight="1">
      <c r="A8" s="49" t="s">
        <v>39</v>
      </c>
      <c r="B8" s="41" t="s">
        <v>2</v>
      </c>
      <c r="C8" s="41" t="s">
        <v>2</v>
      </c>
      <c r="D8" s="51"/>
      <c r="E8" s="51"/>
      <c r="F8" s="41" t="s">
        <v>4</v>
      </c>
      <c r="G8" s="51"/>
      <c r="H8" s="51"/>
      <c r="I8" s="51"/>
      <c r="J8" s="51"/>
      <c r="K8" s="41" t="s">
        <v>2</v>
      </c>
      <c r="L8" s="41"/>
      <c r="M8" s="51"/>
      <c r="N8" s="535"/>
      <c r="P8" s="12" t="s">
        <v>4</v>
      </c>
    </row>
    <row r="9" spans="1:20" ht="30" customHeight="1">
      <c r="A9" s="45" t="s">
        <v>40</v>
      </c>
      <c r="B9" s="41" t="s">
        <v>2</v>
      </c>
      <c r="C9" s="44"/>
      <c r="D9" s="44"/>
      <c r="E9" s="44"/>
      <c r="F9" s="44"/>
      <c r="G9" s="44"/>
      <c r="H9" s="44"/>
      <c r="I9" s="44"/>
      <c r="J9" s="44"/>
      <c r="K9" s="40" t="s">
        <v>2</v>
      </c>
      <c r="L9" s="40"/>
      <c r="M9" s="44"/>
      <c r="N9" s="535"/>
      <c r="P9" s="12" t="s">
        <v>6</v>
      </c>
    </row>
    <row r="10" spans="1:20" ht="30" customHeight="1">
      <c r="A10" s="49" t="s">
        <v>41</v>
      </c>
      <c r="B10" s="41" t="s">
        <v>2</v>
      </c>
      <c r="C10" s="41" t="s">
        <v>2</v>
      </c>
      <c r="D10" s="51"/>
      <c r="E10" s="51"/>
      <c r="F10" s="41" t="s">
        <v>2</v>
      </c>
      <c r="G10" s="51"/>
      <c r="H10" s="51"/>
      <c r="I10" s="51"/>
      <c r="J10" s="51"/>
      <c r="K10" s="41" t="s">
        <v>2</v>
      </c>
      <c r="L10" s="41"/>
      <c r="M10" s="51"/>
      <c r="N10" s="535"/>
    </row>
    <row r="11" spans="1:20" ht="30" customHeight="1">
      <c r="A11" s="45" t="s">
        <v>42</v>
      </c>
      <c r="B11" s="40" t="s">
        <v>2</v>
      </c>
      <c r="C11" s="40" t="s">
        <v>2</v>
      </c>
      <c r="D11" s="44"/>
      <c r="E11" s="44"/>
      <c r="F11" s="40" t="s">
        <v>2</v>
      </c>
      <c r="G11" s="40" t="s">
        <v>2</v>
      </c>
      <c r="H11" s="40"/>
      <c r="I11" s="40"/>
      <c r="J11" s="40"/>
      <c r="K11" s="40" t="s">
        <v>2</v>
      </c>
      <c r="L11" s="40"/>
      <c r="M11" s="44"/>
      <c r="N11" s="535"/>
      <c r="P11" s="7"/>
      <c r="Q11" s="19"/>
    </row>
    <row r="12" spans="1:20" ht="30" customHeight="1">
      <c r="A12" s="49" t="s">
        <v>43</v>
      </c>
      <c r="B12" s="41" t="s">
        <v>2</v>
      </c>
      <c r="C12" s="41" t="s">
        <v>2</v>
      </c>
      <c r="D12" s="51"/>
      <c r="E12" s="51"/>
      <c r="F12" s="51"/>
      <c r="G12" s="51"/>
      <c r="H12" s="51"/>
      <c r="I12" s="51"/>
      <c r="J12" s="51"/>
      <c r="K12" s="41" t="s">
        <v>2</v>
      </c>
      <c r="L12" s="41"/>
      <c r="M12" s="51"/>
      <c r="N12" s="535"/>
      <c r="P12" s="7"/>
      <c r="Q12" s="20"/>
    </row>
    <row r="13" spans="1:20" ht="30" customHeight="1">
      <c r="A13" s="45" t="s">
        <v>44</v>
      </c>
      <c r="B13" s="40" t="s">
        <v>2</v>
      </c>
      <c r="C13" s="44"/>
      <c r="D13" s="44"/>
      <c r="E13" s="44"/>
      <c r="F13" s="44"/>
      <c r="G13" s="44"/>
      <c r="H13" s="44"/>
      <c r="I13" s="44"/>
      <c r="J13" s="44"/>
      <c r="K13" s="40" t="s">
        <v>2</v>
      </c>
      <c r="L13" s="40"/>
      <c r="M13" s="44"/>
      <c r="N13" s="535"/>
    </row>
    <row r="14" spans="1:20" ht="30" customHeight="1">
      <c r="A14" s="49" t="s">
        <v>45</v>
      </c>
      <c r="B14" s="41" t="s">
        <v>2</v>
      </c>
      <c r="C14" s="41" t="s">
        <v>2</v>
      </c>
      <c r="D14" s="51"/>
      <c r="E14" s="51"/>
      <c r="F14" s="41" t="s">
        <v>2</v>
      </c>
      <c r="G14" s="51"/>
      <c r="H14" s="51"/>
      <c r="I14" s="51"/>
      <c r="J14" s="51"/>
      <c r="K14" s="41" t="s">
        <v>2</v>
      </c>
      <c r="L14" s="41"/>
      <c r="M14" s="51"/>
      <c r="N14" s="535"/>
    </row>
    <row r="15" spans="1:20" s="85" customFormat="1" ht="30" customHeight="1">
      <c r="A15" s="514" t="s">
        <v>46</v>
      </c>
      <c r="B15" s="514"/>
      <c r="C15" s="514"/>
      <c r="D15" s="514"/>
      <c r="E15" s="514"/>
      <c r="F15" s="514"/>
      <c r="G15" s="514"/>
      <c r="H15" s="514"/>
      <c r="I15" s="514"/>
      <c r="J15" s="514"/>
      <c r="K15" s="514"/>
      <c r="L15" s="514"/>
      <c r="M15" s="514"/>
      <c r="N15" s="535"/>
    </row>
    <row r="16" spans="1:20" ht="30" customHeight="1">
      <c r="A16" s="45" t="s">
        <v>47</v>
      </c>
      <c r="B16" s="40" t="s">
        <v>2</v>
      </c>
      <c r="C16" s="42"/>
      <c r="D16" s="42"/>
      <c r="E16" s="42"/>
      <c r="F16" s="42"/>
      <c r="G16" s="42"/>
      <c r="H16" s="42"/>
      <c r="I16" s="42"/>
      <c r="J16" s="42"/>
      <c r="K16" s="40" t="s">
        <v>2</v>
      </c>
      <c r="L16" s="40"/>
      <c r="M16" s="42"/>
      <c r="N16" s="535"/>
    </row>
    <row r="17" spans="1:14" ht="30" customHeight="1">
      <c r="A17" s="49" t="s">
        <v>48</v>
      </c>
      <c r="B17" s="41" t="s">
        <v>2</v>
      </c>
      <c r="C17" s="43"/>
      <c r="D17" s="43"/>
      <c r="E17" s="43"/>
      <c r="F17" s="41" t="s">
        <v>2</v>
      </c>
      <c r="G17" s="43"/>
      <c r="H17" s="43"/>
      <c r="I17" s="43"/>
      <c r="J17" s="43"/>
      <c r="K17" s="41" t="s">
        <v>2</v>
      </c>
      <c r="L17" s="41"/>
      <c r="M17" s="43"/>
      <c r="N17" s="535"/>
    </row>
    <row r="18" spans="1:14" ht="30" customHeight="1">
      <c r="A18" s="45" t="s">
        <v>49</v>
      </c>
      <c r="B18" s="40" t="s">
        <v>2</v>
      </c>
      <c r="C18" s="42"/>
      <c r="D18" s="42"/>
      <c r="E18" s="42"/>
      <c r="F18" s="40" t="s">
        <v>2</v>
      </c>
      <c r="G18" s="42"/>
      <c r="H18" s="42"/>
      <c r="I18" s="42"/>
      <c r="J18" s="42"/>
      <c r="K18" s="40" t="s">
        <v>2</v>
      </c>
      <c r="L18" s="40"/>
      <c r="M18" s="42"/>
      <c r="N18" s="535"/>
    </row>
    <row r="19" spans="1:14" ht="30" customHeight="1">
      <c r="A19" s="49" t="s">
        <v>50</v>
      </c>
      <c r="B19" s="41" t="s">
        <v>2</v>
      </c>
      <c r="C19" s="43"/>
      <c r="D19" s="43"/>
      <c r="E19" s="43"/>
      <c r="F19" s="41" t="s">
        <v>2</v>
      </c>
      <c r="G19" s="43"/>
      <c r="H19" s="43"/>
      <c r="I19" s="43"/>
      <c r="J19" s="43"/>
      <c r="K19" s="41" t="s">
        <v>2</v>
      </c>
      <c r="L19" s="41"/>
      <c r="M19" s="43"/>
      <c r="N19" s="535"/>
    </row>
    <row r="20" spans="1:14" ht="30" customHeight="1">
      <c r="A20" s="45" t="s">
        <v>51</v>
      </c>
      <c r="B20" s="42"/>
      <c r="C20" s="42"/>
      <c r="D20" s="42"/>
      <c r="E20" s="42"/>
      <c r="F20" s="40" t="s">
        <v>2</v>
      </c>
      <c r="G20" s="42"/>
      <c r="H20" s="42"/>
      <c r="I20" s="42"/>
      <c r="J20" s="42"/>
      <c r="K20" s="42"/>
      <c r="L20" s="42"/>
      <c r="M20" s="42"/>
      <c r="N20" s="535"/>
    </row>
    <row r="21" spans="1:14" ht="30" customHeight="1">
      <c r="A21" s="49" t="s">
        <v>52</v>
      </c>
      <c r="B21" s="41" t="s">
        <v>2</v>
      </c>
      <c r="C21" s="43"/>
      <c r="D21" s="43"/>
      <c r="E21" s="43"/>
      <c r="F21" s="41" t="s">
        <v>2</v>
      </c>
      <c r="G21" s="43"/>
      <c r="H21" s="43"/>
      <c r="I21" s="43"/>
      <c r="J21" s="43"/>
      <c r="K21" s="41" t="s">
        <v>2</v>
      </c>
      <c r="L21" s="41"/>
      <c r="M21" s="43"/>
      <c r="N21" s="535"/>
    </row>
    <row r="22" spans="1:14" ht="30" customHeight="1">
      <c r="A22" s="45" t="s">
        <v>53</v>
      </c>
      <c r="B22" s="40" t="s">
        <v>2</v>
      </c>
      <c r="C22" s="42"/>
      <c r="D22" s="42"/>
      <c r="E22" s="42"/>
      <c r="F22" s="42"/>
      <c r="G22" s="42"/>
      <c r="H22" s="42"/>
      <c r="I22" s="42"/>
      <c r="J22" s="42"/>
      <c r="K22" s="40" t="s">
        <v>2</v>
      </c>
      <c r="L22" s="40"/>
      <c r="M22" s="42"/>
      <c r="N22" s="535"/>
    </row>
    <row r="23" spans="1:14">
      <c r="A23" s="49" t="s">
        <v>54</v>
      </c>
      <c r="B23" s="41" t="s">
        <v>2</v>
      </c>
      <c r="C23" s="43"/>
      <c r="D23" s="43"/>
      <c r="E23" s="43"/>
      <c r="F23" s="41" t="s">
        <v>2</v>
      </c>
      <c r="G23" s="43"/>
      <c r="H23" s="43"/>
      <c r="I23" s="43"/>
      <c r="J23" s="43"/>
      <c r="K23" s="41" t="s">
        <v>2</v>
      </c>
      <c r="L23" s="41" t="s">
        <v>2</v>
      </c>
      <c r="M23" s="43"/>
      <c r="N23" s="535"/>
    </row>
    <row r="24" spans="1:14" ht="30" customHeight="1">
      <c r="A24" s="45" t="s">
        <v>55</v>
      </c>
      <c r="B24" s="40" t="s">
        <v>2</v>
      </c>
      <c r="C24" s="40" t="s">
        <v>2</v>
      </c>
      <c r="D24" s="42"/>
      <c r="E24" s="42"/>
      <c r="F24" s="40" t="s">
        <v>2</v>
      </c>
      <c r="G24" s="42"/>
      <c r="H24" s="42"/>
      <c r="I24" s="42"/>
      <c r="J24" s="42"/>
      <c r="K24" s="40" t="s">
        <v>2</v>
      </c>
      <c r="L24" s="40" t="s">
        <v>2</v>
      </c>
      <c r="M24" s="42"/>
      <c r="N24" s="535"/>
    </row>
    <row r="25" spans="1:14" ht="30" customHeight="1">
      <c r="A25" s="49" t="s">
        <v>56</v>
      </c>
      <c r="B25" s="41" t="s">
        <v>2</v>
      </c>
      <c r="C25" s="41" t="s">
        <v>2</v>
      </c>
      <c r="D25" s="43"/>
      <c r="E25" s="43"/>
      <c r="F25" s="41" t="s">
        <v>2</v>
      </c>
      <c r="G25" s="43"/>
      <c r="H25" s="43"/>
      <c r="I25" s="43"/>
      <c r="J25" s="43"/>
      <c r="K25" s="41" t="s">
        <v>2</v>
      </c>
      <c r="L25" s="41"/>
      <c r="M25" s="43"/>
      <c r="N25" s="535"/>
    </row>
    <row r="26" spans="1:14" ht="30" customHeight="1">
      <c r="A26" s="516" t="s">
        <v>57</v>
      </c>
      <c r="B26" s="516"/>
      <c r="C26" s="516"/>
      <c r="D26" s="516"/>
      <c r="E26" s="516"/>
      <c r="F26" s="516"/>
      <c r="G26" s="516"/>
      <c r="H26" s="516"/>
      <c r="I26" s="516"/>
      <c r="J26" s="516"/>
      <c r="K26" s="516"/>
      <c r="L26" s="516"/>
      <c r="M26" s="516"/>
      <c r="N26" s="535"/>
    </row>
    <row r="27" spans="1:14" ht="30" customHeight="1">
      <c r="A27" s="45" t="s">
        <v>58</v>
      </c>
      <c r="B27" s="40" t="s">
        <v>2</v>
      </c>
      <c r="C27" s="42"/>
      <c r="D27" s="42"/>
      <c r="E27" s="42"/>
      <c r="F27" s="42"/>
      <c r="G27" s="42"/>
      <c r="H27" s="42"/>
      <c r="I27" s="42"/>
      <c r="J27" s="42"/>
      <c r="K27" s="42"/>
      <c r="L27" s="42"/>
      <c r="M27" s="42"/>
      <c r="N27" s="535"/>
    </row>
    <row r="28" spans="1:14" ht="30" customHeight="1">
      <c r="A28" s="49" t="s">
        <v>59</v>
      </c>
      <c r="B28" s="41" t="s">
        <v>2</v>
      </c>
      <c r="C28" s="43"/>
      <c r="D28" s="43"/>
      <c r="E28" s="43"/>
      <c r="F28" s="43"/>
      <c r="G28" s="43"/>
      <c r="H28" s="43"/>
      <c r="I28" s="43"/>
      <c r="J28" s="43"/>
      <c r="K28" s="43"/>
      <c r="L28" s="43"/>
      <c r="M28" s="43"/>
      <c r="N28" s="535"/>
    </row>
    <row r="29" spans="1:14" ht="30" customHeight="1">
      <c r="A29" s="45" t="s">
        <v>60</v>
      </c>
      <c r="B29" s="40" t="s">
        <v>2</v>
      </c>
      <c r="C29" s="42"/>
      <c r="D29" s="42"/>
      <c r="E29" s="42"/>
      <c r="F29" s="42"/>
      <c r="G29" s="42"/>
      <c r="H29" s="42"/>
      <c r="I29" s="42"/>
      <c r="J29" s="42"/>
      <c r="K29" s="42"/>
      <c r="L29" s="42"/>
      <c r="M29" s="42"/>
    </row>
    <row r="30" spans="1:14" ht="30" customHeight="1">
      <c r="A30" s="49" t="s">
        <v>61</v>
      </c>
      <c r="B30" s="41" t="s">
        <v>2</v>
      </c>
      <c r="C30" s="43"/>
      <c r="D30" s="43"/>
      <c r="E30" s="43"/>
      <c r="F30" s="43"/>
      <c r="G30" s="43"/>
      <c r="H30" s="43"/>
      <c r="I30" s="43"/>
      <c r="J30" s="43"/>
      <c r="K30" s="43"/>
      <c r="L30" s="43"/>
      <c r="M30" s="43"/>
    </row>
    <row r="31" spans="1:14" ht="30" customHeight="1">
      <c r="A31" s="45" t="s">
        <v>62</v>
      </c>
      <c r="B31" s="40" t="s">
        <v>2</v>
      </c>
      <c r="C31" s="42"/>
      <c r="D31" s="42"/>
      <c r="E31" s="42"/>
      <c r="F31" s="42"/>
      <c r="G31" s="42"/>
      <c r="H31" s="42"/>
      <c r="I31" s="42"/>
      <c r="J31" s="42"/>
      <c r="K31" s="42"/>
      <c r="L31" s="42"/>
      <c r="M31" s="42"/>
    </row>
    <row r="32" spans="1:14" ht="30" customHeight="1">
      <c r="A32" s="516" t="s">
        <v>63</v>
      </c>
      <c r="B32" s="516"/>
      <c r="C32" s="516"/>
      <c r="D32" s="516"/>
      <c r="E32" s="516"/>
      <c r="F32" s="516"/>
      <c r="G32" s="516"/>
      <c r="H32" s="516"/>
      <c r="I32" s="516"/>
      <c r="J32" s="516"/>
      <c r="K32" s="516"/>
      <c r="L32" s="516"/>
      <c r="M32" s="516"/>
    </row>
    <row r="33" spans="1:13" ht="30" customHeight="1">
      <c r="A33" s="45" t="s">
        <v>64</v>
      </c>
      <c r="B33" s="40" t="s">
        <v>2</v>
      </c>
      <c r="C33" s="40" t="s">
        <v>2</v>
      </c>
      <c r="D33" s="40" t="s">
        <v>2</v>
      </c>
      <c r="E33" s="42"/>
      <c r="F33" s="40" t="s">
        <v>2</v>
      </c>
      <c r="G33" s="42"/>
      <c r="H33" s="42"/>
      <c r="I33" s="42"/>
      <c r="J33" s="42"/>
      <c r="K33" s="40" t="s">
        <v>2</v>
      </c>
      <c r="L33" s="40"/>
      <c r="M33" s="42"/>
    </row>
    <row r="34" spans="1:13" ht="30" customHeight="1">
      <c r="A34" s="49" t="s">
        <v>65</v>
      </c>
      <c r="B34" s="41" t="s">
        <v>2</v>
      </c>
      <c r="C34" s="43"/>
      <c r="D34" s="43"/>
      <c r="E34" s="43"/>
      <c r="F34" s="43"/>
      <c r="G34" s="43"/>
      <c r="H34" s="43"/>
      <c r="I34" s="43"/>
      <c r="J34" s="43"/>
      <c r="K34" s="41" t="s">
        <v>2</v>
      </c>
      <c r="L34" s="41"/>
      <c r="M34" s="43"/>
    </row>
    <row r="35" spans="1:13" ht="30" customHeight="1">
      <c r="A35" s="45" t="s">
        <v>66</v>
      </c>
      <c r="B35" s="40" t="s">
        <v>2</v>
      </c>
      <c r="C35" s="42"/>
      <c r="D35" s="42"/>
      <c r="E35" s="42"/>
      <c r="F35" s="42"/>
      <c r="G35" s="42"/>
      <c r="H35" s="42"/>
      <c r="I35" s="42"/>
      <c r="J35" s="42"/>
      <c r="K35" s="40" t="s">
        <v>2</v>
      </c>
      <c r="L35" s="40"/>
      <c r="M35" s="42"/>
    </row>
    <row r="36" spans="1:13" ht="30" customHeight="1">
      <c r="A36" s="49" t="s">
        <v>67</v>
      </c>
      <c r="B36" s="41" t="s">
        <v>2</v>
      </c>
      <c r="C36" s="43"/>
      <c r="D36" s="43"/>
      <c r="E36" s="43"/>
      <c r="F36" s="41" t="s">
        <v>2</v>
      </c>
      <c r="G36" s="43"/>
      <c r="H36" s="43"/>
      <c r="I36" s="43"/>
      <c r="J36" s="43"/>
      <c r="K36" s="41" t="s">
        <v>2</v>
      </c>
      <c r="L36" s="41"/>
      <c r="M36" s="43"/>
    </row>
    <row r="37" spans="1:13" ht="30" customHeight="1">
      <c r="A37" s="45" t="s">
        <v>68</v>
      </c>
      <c r="B37" s="40" t="s">
        <v>2</v>
      </c>
      <c r="C37" s="42"/>
      <c r="D37" s="42"/>
      <c r="E37" s="42"/>
      <c r="F37" s="42"/>
      <c r="G37" s="42"/>
      <c r="H37" s="42"/>
      <c r="I37" s="42"/>
      <c r="J37" s="42"/>
      <c r="K37" s="40" t="s">
        <v>2</v>
      </c>
      <c r="L37" s="40"/>
      <c r="M37" s="42"/>
    </row>
    <row r="38" spans="1:13" ht="30" customHeight="1">
      <c r="A38" s="49" t="s">
        <v>69</v>
      </c>
      <c r="B38" s="41" t="s">
        <v>2</v>
      </c>
      <c r="C38" s="43"/>
      <c r="D38" s="43"/>
      <c r="E38" s="43"/>
      <c r="F38" s="43"/>
      <c r="G38" s="43"/>
      <c r="H38" s="43"/>
      <c r="I38" s="43"/>
      <c r="J38" s="43"/>
      <c r="K38" s="41" t="s">
        <v>2</v>
      </c>
      <c r="L38" s="41"/>
      <c r="M38" s="43"/>
    </row>
    <row r="39" spans="1:13" ht="30" customHeight="1">
      <c r="A39" s="45" t="s">
        <v>70</v>
      </c>
      <c r="B39" s="40" t="s">
        <v>2</v>
      </c>
      <c r="C39" s="42"/>
      <c r="D39" s="42"/>
      <c r="E39" s="42"/>
      <c r="F39" s="42"/>
      <c r="G39" s="40" t="s">
        <v>4</v>
      </c>
      <c r="H39" s="40"/>
      <c r="I39" s="40"/>
      <c r="J39" s="40"/>
      <c r="K39" s="40" t="s">
        <v>2</v>
      </c>
      <c r="L39" s="40"/>
      <c r="M39" s="42"/>
    </row>
    <row r="40" spans="1:13" ht="30" customHeight="1">
      <c r="A40" s="49" t="s">
        <v>71</v>
      </c>
      <c r="B40" s="41" t="s">
        <v>2</v>
      </c>
      <c r="C40" s="43"/>
      <c r="D40" s="43"/>
      <c r="E40" s="43"/>
      <c r="F40" s="43"/>
      <c r="G40" s="43"/>
      <c r="H40" s="43"/>
      <c r="I40" s="43"/>
      <c r="J40" s="43"/>
      <c r="K40" s="41" t="s">
        <v>2</v>
      </c>
      <c r="L40" s="41"/>
      <c r="M40" s="43"/>
    </row>
    <row r="41" spans="1:13" ht="30" customHeight="1">
      <c r="A41" s="45" t="s">
        <v>72</v>
      </c>
      <c r="B41" s="40" t="s">
        <v>2</v>
      </c>
      <c r="C41" s="42"/>
      <c r="D41" s="42"/>
      <c r="E41" s="42"/>
      <c r="F41" s="42"/>
      <c r="G41" s="42"/>
      <c r="H41" s="42"/>
      <c r="I41" s="42"/>
      <c r="J41" s="42"/>
      <c r="K41" s="40" t="s">
        <v>2</v>
      </c>
      <c r="L41" s="40"/>
      <c r="M41" s="42"/>
    </row>
    <row r="42" spans="1:13" ht="30" customHeight="1">
      <c r="A42" s="49" t="s">
        <v>73</v>
      </c>
      <c r="B42" s="41" t="s">
        <v>74</v>
      </c>
      <c r="C42" s="41" t="s">
        <v>74</v>
      </c>
      <c r="D42" s="41" t="s">
        <v>74</v>
      </c>
      <c r="E42" s="43"/>
      <c r="F42" s="43"/>
      <c r="G42" s="43"/>
      <c r="H42" s="43"/>
      <c r="I42" s="43"/>
      <c r="J42" s="43"/>
      <c r="K42" s="41" t="s">
        <v>74</v>
      </c>
      <c r="L42" s="41"/>
      <c r="M42" s="43"/>
    </row>
    <row r="43" spans="1:13" ht="30" customHeight="1">
      <c r="A43" s="45" t="s">
        <v>75</v>
      </c>
      <c r="B43" s="40" t="s">
        <v>74</v>
      </c>
      <c r="C43" s="40" t="s">
        <v>74</v>
      </c>
      <c r="D43" s="40" t="s">
        <v>74</v>
      </c>
      <c r="E43" s="40" t="s">
        <v>2</v>
      </c>
      <c r="F43" s="40" t="s">
        <v>2</v>
      </c>
      <c r="G43" s="42"/>
      <c r="H43" s="42"/>
      <c r="I43" s="42"/>
      <c r="J43" s="42"/>
      <c r="K43" s="40" t="s">
        <v>74</v>
      </c>
      <c r="L43" s="40"/>
      <c r="M43" s="42"/>
    </row>
    <row r="44" spans="1:13" ht="30" customHeight="1">
      <c r="A44" s="49" t="s">
        <v>76</v>
      </c>
      <c r="B44" s="43"/>
      <c r="C44" s="43"/>
      <c r="D44" s="43"/>
      <c r="E44" s="43"/>
      <c r="F44" s="41" t="s">
        <v>2</v>
      </c>
      <c r="G44" s="43"/>
      <c r="H44" s="43"/>
      <c r="I44" s="43"/>
      <c r="J44" s="43"/>
      <c r="K44" s="43"/>
      <c r="L44" s="43"/>
      <c r="M44" s="43"/>
    </row>
    <row r="45" spans="1:13" ht="30" customHeight="1">
      <c r="A45" s="45" t="s">
        <v>77</v>
      </c>
      <c r="B45" s="42"/>
      <c r="C45" s="42"/>
      <c r="D45" s="42"/>
      <c r="E45" s="42"/>
      <c r="F45" s="40" t="s">
        <v>2</v>
      </c>
      <c r="G45" s="42"/>
      <c r="H45" s="42"/>
      <c r="I45" s="42"/>
      <c r="J45" s="42"/>
      <c r="K45" s="42"/>
      <c r="L45" s="42"/>
      <c r="M45" s="42"/>
    </row>
    <row r="46" spans="1:13" ht="36">
      <c r="A46" s="49" t="s">
        <v>78</v>
      </c>
      <c r="B46" s="43"/>
      <c r="C46" s="43"/>
      <c r="D46" s="43"/>
      <c r="E46" s="43"/>
      <c r="F46" s="41" t="s">
        <v>2</v>
      </c>
      <c r="G46" s="43"/>
      <c r="H46" s="43"/>
      <c r="I46" s="43"/>
      <c r="J46" s="43"/>
      <c r="K46" s="43"/>
      <c r="L46" s="43"/>
      <c r="M46" s="43"/>
    </row>
    <row r="47" spans="1:13" ht="30" customHeight="1">
      <c r="A47" s="45" t="s">
        <v>79</v>
      </c>
      <c r="B47" s="40" t="s">
        <v>2</v>
      </c>
      <c r="C47" s="42"/>
      <c r="D47" s="42"/>
      <c r="E47" s="42"/>
      <c r="F47" s="40" t="s">
        <v>2</v>
      </c>
      <c r="G47" s="42"/>
      <c r="H47" s="42"/>
      <c r="I47" s="42"/>
      <c r="J47" s="42"/>
      <c r="K47" s="40" t="s">
        <v>2</v>
      </c>
      <c r="L47" s="40"/>
      <c r="M47" s="42"/>
    </row>
    <row r="48" spans="1:13" ht="30" customHeight="1">
      <c r="A48" s="49" t="s">
        <v>80</v>
      </c>
      <c r="B48" s="43"/>
      <c r="C48" s="43"/>
      <c r="D48" s="43"/>
      <c r="E48" s="43"/>
      <c r="F48" s="41" t="s">
        <v>2</v>
      </c>
      <c r="G48" s="43"/>
      <c r="H48" s="43"/>
      <c r="I48" s="43"/>
      <c r="J48" s="43"/>
      <c r="K48" s="43"/>
      <c r="L48" s="43"/>
      <c r="M48" s="43"/>
    </row>
    <row r="49" spans="1:13" ht="30" customHeight="1">
      <c r="A49" s="514" t="s">
        <v>81</v>
      </c>
      <c r="B49" s="514"/>
      <c r="C49" s="514"/>
      <c r="D49" s="514"/>
      <c r="E49" s="514"/>
      <c r="F49" s="514"/>
      <c r="G49" s="514"/>
      <c r="H49" s="514"/>
      <c r="I49" s="514"/>
      <c r="J49" s="514"/>
      <c r="K49" s="514"/>
      <c r="L49" s="514"/>
      <c r="M49" s="514"/>
    </row>
    <row r="50" spans="1:13" ht="30" customHeight="1">
      <c r="A50" s="45" t="s">
        <v>82</v>
      </c>
      <c r="B50" s="40" t="s">
        <v>2</v>
      </c>
      <c r="C50" s="40" t="s">
        <v>2</v>
      </c>
      <c r="D50" s="42"/>
      <c r="E50" s="40" t="s">
        <v>2</v>
      </c>
      <c r="F50" s="40" t="s">
        <v>2</v>
      </c>
      <c r="G50" s="40" t="s">
        <v>4</v>
      </c>
      <c r="H50" s="40"/>
      <c r="I50" s="40"/>
      <c r="J50" s="40"/>
      <c r="K50" s="40" t="s">
        <v>2</v>
      </c>
      <c r="L50" s="40" t="s">
        <v>2</v>
      </c>
      <c r="M50" s="42"/>
    </row>
    <row r="51" spans="1:13" ht="30" customHeight="1">
      <c r="A51" s="49" t="s">
        <v>83</v>
      </c>
      <c r="B51" s="41" t="s">
        <v>2</v>
      </c>
      <c r="C51" s="41" t="s">
        <v>4</v>
      </c>
      <c r="D51" s="43"/>
      <c r="E51" s="41" t="s">
        <v>2</v>
      </c>
      <c r="F51" s="41" t="s">
        <v>2</v>
      </c>
      <c r="G51" s="41" t="s">
        <v>4</v>
      </c>
      <c r="H51" s="41"/>
      <c r="I51" s="41"/>
      <c r="J51" s="41"/>
      <c r="K51" s="41" t="s">
        <v>2</v>
      </c>
      <c r="L51" s="41"/>
      <c r="M51" s="43"/>
    </row>
    <row r="52" spans="1:13" ht="30" customHeight="1">
      <c r="A52" s="45" t="s">
        <v>84</v>
      </c>
      <c r="B52" s="40" t="s">
        <v>2</v>
      </c>
      <c r="C52" s="42"/>
      <c r="D52" s="42"/>
      <c r="E52" s="42"/>
      <c r="F52" s="40" t="s">
        <v>2</v>
      </c>
      <c r="G52" s="42"/>
      <c r="H52" s="42"/>
      <c r="I52" s="42"/>
      <c r="J52" s="42"/>
      <c r="K52" s="40" t="s">
        <v>2</v>
      </c>
      <c r="L52" s="40"/>
      <c r="M52" s="42"/>
    </row>
    <row r="53" spans="1:13" ht="30" customHeight="1">
      <c r="A53" s="49" t="s">
        <v>85</v>
      </c>
      <c r="B53" s="41" t="s">
        <v>2</v>
      </c>
      <c r="C53" s="43"/>
      <c r="D53" s="43"/>
      <c r="E53" s="43"/>
      <c r="F53" s="43"/>
      <c r="G53" s="43"/>
      <c r="H53" s="43"/>
      <c r="I53" s="43"/>
      <c r="J53" s="43"/>
      <c r="K53" s="41" t="s">
        <v>2</v>
      </c>
      <c r="L53" s="41"/>
      <c r="M53" s="43"/>
    </row>
    <row r="54" spans="1:13" ht="30" customHeight="1">
      <c r="A54" s="45" t="s">
        <v>86</v>
      </c>
      <c r="B54" s="40" t="s">
        <v>2</v>
      </c>
      <c r="C54" s="42"/>
      <c r="D54" s="42"/>
      <c r="E54" s="42"/>
      <c r="F54" s="40" t="s">
        <v>4</v>
      </c>
      <c r="G54" s="42"/>
      <c r="H54" s="42"/>
      <c r="I54" s="42"/>
      <c r="J54" s="42"/>
      <c r="K54" s="40" t="s">
        <v>2</v>
      </c>
      <c r="L54" s="40"/>
      <c r="M54" s="42"/>
    </row>
    <row r="55" spans="1:13" ht="30" customHeight="1">
      <c r="A55" s="49" t="s">
        <v>87</v>
      </c>
      <c r="B55" s="41" t="s">
        <v>2</v>
      </c>
      <c r="C55" s="43"/>
      <c r="D55" s="43"/>
      <c r="E55" s="43"/>
      <c r="F55" s="41" t="s">
        <v>2</v>
      </c>
      <c r="G55" s="43"/>
      <c r="H55" s="43"/>
      <c r="I55" s="43"/>
      <c r="J55" s="43"/>
      <c r="K55" s="41" t="s">
        <v>2</v>
      </c>
      <c r="L55" s="41"/>
      <c r="M55" s="43"/>
    </row>
    <row r="56" spans="1:13" ht="30" customHeight="1">
      <c r="A56" s="45" t="s">
        <v>88</v>
      </c>
      <c r="B56" s="40" t="s">
        <v>2</v>
      </c>
      <c r="C56" s="42"/>
      <c r="D56" s="42"/>
      <c r="E56" s="42"/>
      <c r="F56" s="40" t="s">
        <v>89</v>
      </c>
      <c r="G56" s="42"/>
      <c r="H56" s="42"/>
      <c r="I56" s="42"/>
      <c r="J56" s="42"/>
      <c r="K56" s="40" t="s">
        <v>2</v>
      </c>
      <c r="L56" s="40"/>
      <c r="M56" s="42"/>
    </row>
    <row r="57" spans="1:13" ht="30" customHeight="1">
      <c r="A57" s="49" t="s">
        <v>90</v>
      </c>
      <c r="B57" s="41" t="s">
        <v>2</v>
      </c>
      <c r="C57" s="43"/>
      <c r="D57" s="43"/>
      <c r="E57" s="43"/>
      <c r="F57" s="41" t="s">
        <v>2</v>
      </c>
      <c r="G57" s="43"/>
      <c r="H57" s="43"/>
      <c r="I57" s="43"/>
      <c r="J57" s="43"/>
      <c r="K57" s="41" t="s">
        <v>2</v>
      </c>
      <c r="L57" s="41"/>
      <c r="M57" s="43"/>
    </row>
    <row r="58" spans="1:13" ht="30" customHeight="1">
      <c r="A58" s="45" t="s">
        <v>91</v>
      </c>
      <c r="B58" s="40" t="s">
        <v>2</v>
      </c>
      <c r="C58" s="42"/>
      <c r="D58" s="42"/>
      <c r="E58" s="42"/>
      <c r="F58" s="42"/>
      <c r="G58" s="42"/>
      <c r="H58" s="42"/>
      <c r="I58" s="42"/>
      <c r="J58" s="42"/>
      <c r="K58" s="40" t="s">
        <v>2</v>
      </c>
      <c r="L58" s="40"/>
      <c r="M58" s="42"/>
    </row>
    <row r="59" spans="1:13" ht="30" customHeight="1">
      <c r="A59" s="49" t="s">
        <v>92</v>
      </c>
      <c r="B59" s="41" t="s">
        <v>2</v>
      </c>
      <c r="C59" s="43"/>
      <c r="D59" s="43"/>
      <c r="E59" s="43"/>
      <c r="F59" s="41" t="s">
        <v>4</v>
      </c>
      <c r="G59" s="43"/>
      <c r="H59" s="43"/>
      <c r="I59" s="43"/>
      <c r="J59" s="43"/>
      <c r="K59" s="41" t="s">
        <v>2</v>
      </c>
      <c r="L59" s="41"/>
      <c r="M59" s="43"/>
    </row>
    <row r="60" spans="1:13" ht="30" customHeight="1">
      <c r="A60" s="45" t="s">
        <v>93</v>
      </c>
      <c r="B60" s="40" t="s">
        <v>2</v>
      </c>
      <c r="C60" s="40" t="s">
        <v>2</v>
      </c>
      <c r="D60" s="42"/>
      <c r="E60" s="42"/>
      <c r="F60" s="40" t="s">
        <v>2</v>
      </c>
      <c r="G60" s="42"/>
      <c r="H60" s="42"/>
      <c r="I60" s="42"/>
      <c r="J60" s="42"/>
      <c r="K60" s="40" t="s">
        <v>2</v>
      </c>
      <c r="L60" s="40"/>
      <c r="M60" s="42"/>
    </row>
    <row r="61" spans="1:13" ht="30" customHeight="1">
      <c r="A61" s="49" t="s">
        <v>94</v>
      </c>
      <c r="B61" s="41" t="s">
        <v>2</v>
      </c>
      <c r="C61" s="43"/>
      <c r="D61" s="43"/>
      <c r="E61" s="43"/>
      <c r="F61" s="41" t="s">
        <v>2</v>
      </c>
      <c r="G61" s="43"/>
      <c r="H61" s="43"/>
      <c r="I61" s="43"/>
      <c r="J61" s="43"/>
      <c r="K61" s="41" t="s">
        <v>2</v>
      </c>
      <c r="L61" s="41"/>
      <c r="M61" s="43"/>
    </row>
    <row r="62" spans="1:13" ht="30" customHeight="1">
      <c r="A62" s="45" t="s">
        <v>95</v>
      </c>
      <c r="B62" s="40" t="s">
        <v>2</v>
      </c>
      <c r="C62" s="42"/>
      <c r="D62" s="42"/>
      <c r="E62" s="42"/>
      <c r="F62" s="40" t="s">
        <v>2</v>
      </c>
      <c r="G62" s="42"/>
      <c r="H62" s="42"/>
      <c r="I62" s="42"/>
      <c r="J62" s="42"/>
      <c r="K62" s="40" t="s">
        <v>2</v>
      </c>
      <c r="L62" s="40"/>
      <c r="M62" s="42"/>
    </row>
    <row r="63" spans="1:13" ht="30" customHeight="1">
      <c r="A63" s="49" t="s">
        <v>96</v>
      </c>
      <c r="B63" s="41" t="s">
        <v>97</v>
      </c>
      <c r="C63" s="43"/>
      <c r="D63" s="43"/>
      <c r="E63" s="43"/>
      <c r="F63" s="41" t="s">
        <v>4</v>
      </c>
      <c r="G63" s="43"/>
      <c r="H63" s="43"/>
      <c r="I63" s="43"/>
      <c r="J63" s="43"/>
      <c r="K63" s="41" t="s">
        <v>97</v>
      </c>
      <c r="L63" s="41"/>
      <c r="M63" s="43"/>
    </row>
    <row r="64" spans="1:13" ht="30" customHeight="1">
      <c r="A64" s="45" t="s">
        <v>98</v>
      </c>
      <c r="B64" s="40" t="s">
        <v>2</v>
      </c>
      <c r="C64" s="42"/>
      <c r="D64" s="42"/>
      <c r="E64" s="42"/>
      <c r="F64" s="40" t="s">
        <v>2</v>
      </c>
      <c r="G64" s="42"/>
      <c r="H64" s="42"/>
      <c r="I64" s="42"/>
      <c r="J64" s="42"/>
      <c r="K64" s="40" t="s">
        <v>2</v>
      </c>
      <c r="L64" s="40"/>
      <c r="M64" s="42"/>
    </row>
    <row r="65" spans="1:13" ht="30" customHeight="1">
      <c r="A65" s="49" t="s">
        <v>99</v>
      </c>
      <c r="B65" s="41" t="s">
        <v>2</v>
      </c>
      <c r="C65" s="43"/>
      <c r="D65" s="43"/>
      <c r="E65" s="43"/>
      <c r="F65" s="41" t="s">
        <v>2</v>
      </c>
      <c r="G65" s="43"/>
      <c r="H65" s="43"/>
      <c r="I65" s="43"/>
      <c r="J65" s="43"/>
      <c r="K65" s="41" t="s">
        <v>2</v>
      </c>
      <c r="L65" s="41"/>
      <c r="M65" s="43"/>
    </row>
    <row r="66" spans="1:13" ht="30" customHeight="1">
      <c r="A66" s="45" t="s">
        <v>100</v>
      </c>
      <c r="B66" s="40" t="s">
        <v>2</v>
      </c>
      <c r="C66" s="42"/>
      <c r="D66" s="42"/>
      <c r="E66" s="42"/>
      <c r="F66" s="40" t="s">
        <v>2</v>
      </c>
      <c r="G66" s="42"/>
      <c r="H66" s="42"/>
      <c r="I66" s="42"/>
      <c r="J66" s="42"/>
      <c r="K66" s="40" t="s">
        <v>2</v>
      </c>
      <c r="L66" s="40"/>
      <c r="M66" s="42"/>
    </row>
    <row r="67" spans="1:13" ht="30" customHeight="1">
      <c r="A67" s="516" t="s">
        <v>101</v>
      </c>
      <c r="B67" s="516"/>
      <c r="C67" s="516"/>
      <c r="D67" s="516"/>
      <c r="E67" s="516"/>
      <c r="F67" s="516"/>
      <c r="G67" s="516"/>
      <c r="H67" s="516"/>
      <c r="I67" s="516"/>
      <c r="J67" s="516"/>
      <c r="K67" s="516"/>
      <c r="L67" s="516"/>
      <c r="M67" s="516"/>
    </row>
    <row r="68" spans="1:13" ht="30" customHeight="1">
      <c r="A68" s="42" t="s">
        <v>102</v>
      </c>
      <c r="B68" s="40" t="s">
        <v>2</v>
      </c>
      <c r="C68" s="40" t="s">
        <v>2</v>
      </c>
      <c r="D68" s="40" t="s">
        <v>2</v>
      </c>
      <c r="E68" s="42"/>
      <c r="F68" s="40" t="s">
        <v>2</v>
      </c>
      <c r="G68" s="42"/>
      <c r="H68" s="40" t="s">
        <v>2</v>
      </c>
      <c r="I68" s="40" t="s">
        <v>2</v>
      </c>
      <c r="J68" s="40" t="s">
        <v>4</v>
      </c>
      <c r="K68" s="40" t="s">
        <v>2</v>
      </c>
      <c r="L68" s="40" t="s">
        <v>2</v>
      </c>
      <c r="M68" s="42"/>
    </row>
    <row r="69" spans="1:13" ht="30" customHeight="1">
      <c r="A69" s="43" t="s">
        <v>103</v>
      </c>
      <c r="B69" s="41" t="s">
        <v>2</v>
      </c>
      <c r="C69" s="41" t="s">
        <v>2</v>
      </c>
      <c r="D69" s="41" t="s">
        <v>2</v>
      </c>
      <c r="E69" s="43"/>
      <c r="F69" s="41" t="s">
        <v>2</v>
      </c>
      <c r="G69" s="43"/>
      <c r="H69" s="41" t="s">
        <v>2</v>
      </c>
      <c r="I69" s="41" t="s">
        <v>2</v>
      </c>
      <c r="J69" s="41" t="s">
        <v>4</v>
      </c>
      <c r="K69" s="41" t="s">
        <v>2</v>
      </c>
      <c r="L69" s="41" t="s">
        <v>2</v>
      </c>
      <c r="M69" s="43"/>
    </row>
    <row r="70" spans="1:13" ht="30" customHeight="1">
      <c r="A70" s="42" t="s">
        <v>104</v>
      </c>
      <c r="B70" s="40" t="s">
        <v>105</v>
      </c>
      <c r="C70" s="40" t="s">
        <v>105</v>
      </c>
      <c r="D70" s="40" t="s">
        <v>105</v>
      </c>
      <c r="E70" s="42"/>
      <c r="F70" s="40" t="s">
        <v>105</v>
      </c>
      <c r="G70" s="42"/>
      <c r="H70" s="40" t="s">
        <v>2</v>
      </c>
      <c r="I70" s="40" t="s">
        <v>2</v>
      </c>
      <c r="J70" s="42"/>
      <c r="K70" s="40" t="s">
        <v>105</v>
      </c>
      <c r="L70" s="40" t="s">
        <v>105</v>
      </c>
      <c r="M70" s="42"/>
    </row>
    <row r="71" spans="1:13" ht="30" customHeight="1">
      <c r="A71" s="43" t="s">
        <v>106</v>
      </c>
      <c r="B71" s="41" t="s">
        <v>2</v>
      </c>
      <c r="C71" s="41" t="s">
        <v>2</v>
      </c>
      <c r="D71" s="41" t="s">
        <v>2</v>
      </c>
      <c r="E71" s="43"/>
      <c r="F71" s="41" t="s">
        <v>2</v>
      </c>
      <c r="G71" s="43"/>
      <c r="H71" s="41" t="s">
        <v>2</v>
      </c>
      <c r="I71" s="41" t="s">
        <v>2</v>
      </c>
      <c r="J71" s="43"/>
      <c r="K71" s="41" t="s">
        <v>2</v>
      </c>
      <c r="L71" s="41" t="s">
        <v>2</v>
      </c>
      <c r="M71" s="43"/>
    </row>
    <row r="72" spans="1:13" ht="30" customHeight="1">
      <c r="A72" s="177" t="s">
        <v>107</v>
      </c>
      <c r="B72" s="178" t="s">
        <v>105</v>
      </c>
      <c r="C72" s="178" t="s">
        <v>105</v>
      </c>
      <c r="D72" s="178" t="s">
        <v>105</v>
      </c>
      <c r="E72" s="177"/>
      <c r="F72" s="178" t="s">
        <v>105</v>
      </c>
      <c r="G72" s="177"/>
      <c r="H72" s="178" t="s">
        <v>2</v>
      </c>
      <c r="I72" s="178" t="s">
        <v>2</v>
      </c>
      <c r="J72" s="177"/>
      <c r="K72" s="178" t="s">
        <v>105</v>
      </c>
      <c r="L72" s="178" t="s">
        <v>105</v>
      </c>
      <c r="M72" s="177"/>
    </row>
    <row r="73" spans="1:13" ht="30" customHeight="1">
      <c r="A73" s="135" t="s">
        <v>108</v>
      </c>
      <c r="B73" s="134" t="s">
        <v>105</v>
      </c>
      <c r="C73" s="134" t="s">
        <v>105</v>
      </c>
      <c r="D73" s="134" t="s">
        <v>105</v>
      </c>
      <c r="E73" s="135"/>
      <c r="F73" s="134" t="s">
        <v>105</v>
      </c>
      <c r="G73" s="135"/>
      <c r="H73" s="134" t="s">
        <v>2</v>
      </c>
      <c r="I73" s="134" t="s">
        <v>2</v>
      </c>
      <c r="J73" s="135"/>
      <c r="K73" s="134" t="s">
        <v>105</v>
      </c>
      <c r="L73" s="134" t="s">
        <v>105</v>
      </c>
      <c r="M73" s="135"/>
    </row>
    <row r="74" spans="1:13" ht="30" customHeight="1">
      <c r="A74" s="120" t="s">
        <v>109</v>
      </c>
      <c r="B74" s="132" t="s">
        <v>6</v>
      </c>
      <c r="C74" s="132" t="s">
        <v>6</v>
      </c>
      <c r="D74" s="132" t="s">
        <v>6</v>
      </c>
      <c r="E74" s="120"/>
      <c r="F74" s="132" t="s">
        <v>6</v>
      </c>
      <c r="G74" s="132" t="s">
        <v>4</v>
      </c>
      <c r="H74" s="132" t="s">
        <v>2</v>
      </c>
      <c r="I74" s="132" t="s">
        <v>2</v>
      </c>
      <c r="J74" s="132"/>
      <c r="K74" s="132" t="s">
        <v>6</v>
      </c>
      <c r="L74" s="132" t="s">
        <v>6</v>
      </c>
      <c r="M74" s="120"/>
    </row>
    <row r="75" spans="1:13" ht="30" customHeight="1">
      <c r="A75" s="121" t="s">
        <v>110</v>
      </c>
      <c r="B75" s="185"/>
      <c r="C75" s="185"/>
      <c r="D75" s="185"/>
      <c r="E75" s="121"/>
      <c r="F75" s="185"/>
      <c r="G75" s="185"/>
      <c r="H75" s="185" t="s">
        <v>2</v>
      </c>
      <c r="I75" s="185" t="s">
        <v>2</v>
      </c>
      <c r="J75" s="185"/>
      <c r="K75" s="121"/>
      <c r="L75" s="121"/>
      <c r="M75" s="121"/>
    </row>
    <row r="76" spans="1:13" ht="30" customHeight="1">
      <c r="A76" s="42" t="s">
        <v>111</v>
      </c>
      <c r="B76" s="40" t="s">
        <v>105</v>
      </c>
      <c r="C76" s="40" t="s">
        <v>105</v>
      </c>
      <c r="D76" s="40" t="s">
        <v>105</v>
      </c>
      <c r="E76" s="42"/>
      <c r="F76" s="40" t="s">
        <v>105</v>
      </c>
      <c r="G76" s="42"/>
      <c r="H76" s="40" t="s">
        <v>2</v>
      </c>
      <c r="I76" s="42"/>
      <c r="J76" s="42"/>
      <c r="K76" s="40" t="s">
        <v>105</v>
      </c>
      <c r="L76" s="40" t="s">
        <v>105</v>
      </c>
      <c r="M76" s="42"/>
    </row>
    <row r="77" spans="1:13" ht="30" customHeight="1">
      <c r="A77" s="43" t="s">
        <v>112</v>
      </c>
      <c r="B77" s="41" t="s">
        <v>105</v>
      </c>
      <c r="C77" s="41" t="s">
        <v>105</v>
      </c>
      <c r="D77" s="41" t="s">
        <v>105</v>
      </c>
      <c r="E77" s="43"/>
      <c r="F77" s="41" t="s">
        <v>105</v>
      </c>
      <c r="G77" s="43"/>
      <c r="H77" s="41" t="s">
        <v>2</v>
      </c>
      <c r="I77" s="43"/>
      <c r="J77" s="43"/>
      <c r="K77" s="41" t="s">
        <v>105</v>
      </c>
      <c r="L77" s="41" t="s">
        <v>105</v>
      </c>
      <c r="M77" s="43"/>
    </row>
    <row r="78" spans="1:13" ht="30" customHeight="1">
      <c r="A78" s="42" t="s">
        <v>113</v>
      </c>
      <c r="B78" s="40" t="s">
        <v>105</v>
      </c>
      <c r="C78" s="40" t="s">
        <v>105</v>
      </c>
      <c r="D78" s="40"/>
      <c r="E78" s="42"/>
      <c r="F78" s="40" t="s">
        <v>105</v>
      </c>
      <c r="G78" s="42"/>
      <c r="H78" s="40" t="s">
        <v>2</v>
      </c>
      <c r="I78" s="42"/>
      <c r="J78" s="42"/>
      <c r="K78" s="40" t="s">
        <v>105</v>
      </c>
      <c r="L78" s="40" t="s">
        <v>105</v>
      </c>
      <c r="M78" s="42"/>
    </row>
    <row r="79" spans="1:13" ht="30" customHeight="1">
      <c r="A79" s="182" t="s">
        <v>114</v>
      </c>
      <c r="B79" s="123" t="s">
        <v>105</v>
      </c>
      <c r="C79" s="123" t="s">
        <v>105</v>
      </c>
      <c r="D79" s="123"/>
      <c r="E79" s="182"/>
      <c r="F79" s="123" t="s">
        <v>105</v>
      </c>
      <c r="G79" s="123" t="s">
        <v>4</v>
      </c>
      <c r="H79" s="123" t="s">
        <v>2</v>
      </c>
      <c r="I79" s="123"/>
      <c r="J79" s="123"/>
      <c r="K79" s="123" t="s">
        <v>105</v>
      </c>
      <c r="L79" s="123" t="s">
        <v>105</v>
      </c>
      <c r="M79" s="182"/>
    </row>
    <row r="80" spans="1:13" ht="30" customHeight="1">
      <c r="A80" s="177" t="s">
        <v>115</v>
      </c>
      <c r="B80" s="178" t="s">
        <v>105</v>
      </c>
      <c r="C80" s="178" t="s">
        <v>105</v>
      </c>
      <c r="D80" s="178"/>
      <c r="E80" s="177"/>
      <c r="F80" s="178" t="s">
        <v>105</v>
      </c>
      <c r="G80" s="178" t="s">
        <v>4</v>
      </c>
      <c r="H80" s="178" t="s">
        <v>2</v>
      </c>
      <c r="I80" s="178"/>
      <c r="J80" s="178"/>
      <c r="K80" s="178" t="s">
        <v>105</v>
      </c>
      <c r="L80" s="178" t="s">
        <v>105</v>
      </c>
      <c r="M80" s="177"/>
    </row>
    <row r="81" spans="1:13" ht="30" customHeight="1">
      <c r="A81" s="121" t="s">
        <v>116</v>
      </c>
      <c r="B81" s="185" t="s">
        <v>105</v>
      </c>
      <c r="C81" s="185" t="s">
        <v>105</v>
      </c>
      <c r="D81" s="185"/>
      <c r="E81" s="121"/>
      <c r="F81" s="185" t="s">
        <v>105</v>
      </c>
      <c r="G81" s="185"/>
      <c r="H81" s="185" t="s">
        <v>2</v>
      </c>
      <c r="I81" s="185"/>
      <c r="J81" s="185"/>
      <c r="K81" s="185" t="s">
        <v>105</v>
      </c>
      <c r="L81" s="185" t="s">
        <v>105</v>
      </c>
      <c r="M81" s="121"/>
    </row>
    <row r="82" spans="1:13" ht="30" customHeight="1">
      <c r="A82" s="186" t="s">
        <v>117</v>
      </c>
      <c r="B82" s="187"/>
      <c r="C82" s="187"/>
      <c r="D82" s="187"/>
      <c r="E82" s="186"/>
      <c r="F82" s="187"/>
      <c r="G82" s="187"/>
      <c r="H82" s="187" t="s">
        <v>2</v>
      </c>
      <c r="I82" s="187"/>
      <c r="J82" s="187"/>
      <c r="K82" s="186"/>
      <c r="L82" s="186"/>
      <c r="M82" s="186"/>
    </row>
    <row r="83" spans="1:13" ht="30" customHeight="1">
      <c r="A83" s="188" t="s">
        <v>118</v>
      </c>
      <c r="B83" s="189" t="s">
        <v>105</v>
      </c>
      <c r="C83" s="190"/>
      <c r="D83" s="190"/>
      <c r="E83" s="190"/>
      <c r="F83" s="189" t="s">
        <v>105</v>
      </c>
      <c r="G83" s="190"/>
      <c r="H83" s="189" t="s">
        <v>2</v>
      </c>
      <c r="I83" s="190"/>
      <c r="J83" s="190"/>
      <c r="K83" s="189" t="s">
        <v>105</v>
      </c>
      <c r="L83" s="189" t="s">
        <v>105</v>
      </c>
      <c r="M83" s="190"/>
    </row>
    <row r="84" spans="1:13" ht="30" customHeight="1">
      <c r="A84" s="517" t="s">
        <v>119</v>
      </c>
      <c r="B84" s="517"/>
      <c r="C84" s="517"/>
      <c r="D84" s="517"/>
      <c r="E84" s="517"/>
      <c r="F84" s="517"/>
      <c r="G84" s="517"/>
      <c r="H84" s="517"/>
      <c r="I84" s="517"/>
      <c r="J84" s="517"/>
      <c r="K84" s="517"/>
      <c r="L84" s="517"/>
      <c r="M84" s="517"/>
    </row>
    <row r="85" spans="1:13" ht="30" customHeight="1">
      <c r="A85" s="119" t="s">
        <v>120</v>
      </c>
      <c r="B85" s="120"/>
      <c r="C85" s="120"/>
      <c r="D85" s="120"/>
      <c r="E85" s="120"/>
      <c r="F85" s="120"/>
      <c r="G85" s="132" t="s">
        <v>2</v>
      </c>
      <c r="H85" s="132"/>
      <c r="I85" s="132"/>
      <c r="J85" s="132"/>
      <c r="K85" s="120"/>
      <c r="L85" s="120"/>
      <c r="M85" s="120"/>
    </row>
    <row r="86" spans="1:13" ht="30" customHeight="1">
      <c r="A86" s="133" t="s">
        <v>121</v>
      </c>
      <c r="B86" s="135"/>
      <c r="C86" s="135"/>
      <c r="D86" s="135"/>
      <c r="E86" s="135"/>
      <c r="F86" s="135"/>
      <c r="G86" s="134" t="s">
        <v>2</v>
      </c>
      <c r="H86" s="134"/>
      <c r="I86" s="134"/>
      <c r="J86" s="134"/>
      <c r="K86" s="135"/>
      <c r="L86" s="135"/>
      <c r="M86" s="135"/>
    </row>
    <row r="87" spans="1:13" ht="30" customHeight="1">
      <c r="A87" s="118" t="s">
        <v>122</v>
      </c>
      <c r="B87" s="47"/>
      <c r="C87" s="47"/>
      <c r="D87" s="47"/>
      <c r="E87" s="47"/>
      <c r="F87" s="47"/>
      <c r="G87" s="106" t="s">
        <v>2</v>
      </c>
      <c r="H87" s="106"/>
      <c r="I87" s="106"/>
      <c r="J87" s="106"/>
      <c r="K87" s="47"/>
      <c r="L87" s="47"/>
      <c r="M87" s="47"/>
    </row>
    <row r="88" spans="1:13" ht="30" customHeight="1">
      <c r="A88" s="49" t="s">
        <v>123</v>
      </c>
      <c r="B88" s="43"/>
      <c r="C88" s="43"/>
      <c r="D88" s="43"/>
      <c r="E88" s="43"/>
      <c r="F88" s="43"/>
      <c r="G88" s="41" t="s">
        <v>2</v>
      </c>
      <c r="H88" s="41"/>
      <c r="I88" s="41"/>
      <c r="J88" s="41"/>
      <c r="K88" s="43"/>
      <c r="L88" s="43"/>
      <c r="M88" s="43"/>
    </row>
    <row r="89" spans="1:13" ht="30" customHeight="1">
      <c r="A89" s="516" t="s">
        <v>124</v>
      </c>
      <c r="B89" s="516"/>
      <c r="C89" s="516"/>
      <c r="D89" s="516"/>
      <c r="E89" s="516"/>
      <c r="F89" s="516"/>
      <c r="G89" s="516"/>
      <c r="H89" s="516"/>
      <c r="I89" s="516"/>
      <c r="J89" s="516"/>
      <c r="K89" s="516"/>
      <c r="L89" s="516"/>
      <c r="M89" s="516"/>
    </row>
    <row r="90" spans="1:13" ht="30" customHeight="1">
      <c r="A90" s="42" t="s">
        <v>125</v>
      </c>
      <c r="B90" s="40" t="s">
        <v>2</v>
      </c>
      <c r="C90" s="42"/>
      <c r="D90" s="42"/>
      <c r="E90" s="40" t="s">
        <v>2</v>
      </c>
      <c r="F90" s="40" t="s">
        <v>2</v>
      </c>
      <c r="G90" s="42"/>
      <c r="H90" s="42"/>
      <c r="I90" s="42"/>
      <c r="J90" s="42"/>
      <c r="K90" s="42"/>
      <c r="L90" s="42"/>
      <c r="M90" s="42"/>
    </row>
    <row r="91" spans="1:13" ht="30" customHeight="1">
      <c r="A91" s="43" t="s">
        <v>126</v>
      </c>
      <c r="B91" s="43"/>
      <c r="C91" s="43"/>
      <c r="D91" s="43"/>
      <c r="E91" s="41" t="s">
        <v>2</v>
      </c>
      <c r="F91" s="41" t="s">
        <v>2</v>
      </c>
      <c r="G91" s="43"/>
      <c r="H91" s="43"/>
      <c r="I91" s="43"/>
      <c r="J91" s="43"/>
      <c r="K91" s="43"/>
      <c r="L91" s="43"/>
      <c r="M91" s="43"/>
    </row>
    <row r="92" spans="1:13" ht="30" customHeight="1">
      <c r="A92" s="42" t="s">
        <v>127</v>
      </c>
      <c r="B92" s="40" t="s">
        <v>2</v>
      </c>
      <c r="C92" s="42"/>
      <c r="D92" s="42"/>
      <c r="E92" s="40" t="s">
        <v>2</v>
      </c>
      <c r="F92" s="40" t="s">
        <v>2</v>
      </c>
      <c r="G92" s="42"/>
      <c r="H92" s="42"/>
      <c r="I92" s="42"/>
      <c r="J92" s="42"/>
      <c r="K92" s="42"/>
      <c r="L92" s="42"/>
      <c r="M92" s="42"/>
    </row>
    <row r="93" spans="1:13" ht="30" customHeight="1">
      <c r="A93" s="43" t="s">
        <v>128</v>
      </c>
      <c r="B93" s="41" t="s">
        <v>2</v>
      </c>
      <c r="C93" s="43"/>
      <c r="D93" s="43"/>
      <c r="E93" s="41" t="s">
        <v>2</v>
      </c>
      <c r="F93" s="41" t="s">
        <v>2</v>
      </c>
      <c r="G93" s="43"/>
      <c r="H93" s="43"/>
      <c r="I93" s="43"/>
      <c r="J93" s="43"/>
      <c r="K93" s="43"/>
      <c r="L93" s="43"/>
      <c r="M93" s="43"/>
    </row>
    <row r="94" spans="1:13" ht="30" customHeight="1">
      <c r="A94" s="42" t="s">
        <v>129</v>
      </c>
      <c r="B94" s="40" t="s">
        <v>2</v>
      </c>
      <c r="C94" s="42"/>
      <c r="D94" s="42"/>
      <c r="E94" s="40" t="s">
        <v>2</v>
      </c>
      <c r="F94" s="40" t="s">
        <v>2</v>
      </c>
      <c r="G94" s="42"/>
      <c r="H94" s="42"/>
      <c r="I94" s="42"/>
      <c r="J94" s="42"/>
      <c r="K94" s="42"/>
      <c r="L94" s="42"/>
      <c r="M94" s="42"/>
    </row>
    <row r="95" spans="1:13" ht="30" customHeight="1">
      <c r="A95" s="43" t="s">
        <v>130</v>
      </c>
      <c r="B95" s="41" t="s">
        <v>2</v>
      </c>
      <c r="C95" s="43"/>
      <c r="D95" s="43"/>
      <c r="E95" s="41" t="s">
        <v>2</v>
      </c>
      <c r="F95" s="41" t="s">
        <v>2</v>
      </c>
      <c r="G95" s="43"/>
      <c r="H95" s="43"/>
      <c r="I95" s="43"/>
      <c r="J95" s="43"/>
      <c r="K95" s="43"/>
      <c r="L95" s="43"/>
      <c r="M95" s="43"/>
    </row>
    <row r="96" spans="1:13" ht="30" customHeight="1">
      <c r="A96" s="42" t="s">
        <v>131</v>
      </c>
      <c r="B96" s="42"/>
      <c r="C96" s="42"/>
      <c r="D96" s="42"/>
      <c r="E96" s="40" t="s">
        <v>2</v>
      </c>
      <c r="F96" s="40" t="s">
        <v>2</v>
      </c>
      <c r="G96" s="42"/>
      <c r="H96" s="42"/>
      <c r="I96" s="42"/>
      <c r="J96" s="42"/>
      <c r="K96" s="42"/>
      <c r="L96" s="42"/>
      <c r="M96" s="42"/>
    </row>
    <row r="97" spans="1:13" ht="30" customHeight="1">
      <c r="A97" s="43" t="s">
        <v>132</v>
      </c>
      <c r="B97" s="43"/>
      <c r="C97" s="43"/>
      <c r="D97" s="43"/>
      <c r="E97" s="41" t="s">
        <v>2</v>
      </c>
      <c r="F97" s="41" t="s">
        <v>2</v>
      </c>
      <c r="G97" s="43"/>
      <c r="H97" s="43"/>
      <c r="I97" s="43"/>
      <c r="J97" s="43"/>
      <c r="K97" s="43"/>
      <c r="L97" s="43"/>
      <c r="M97" s="43"/>
    </row>
    <row r="98" spans="1:13" ht="30" customHeight="1">
      <c r="A98" s="518" t="s">
        <v>133</v>
      </c>
      <c r="B98" s="519" t="s">
        <v>2</v>
      </c>
      <c r="C98" s="518"/>
      <c r="D98" s="518"/>
      <c r="E98" s="519" t="s">
        <v>2</v>
      </c>
      <c r="F98" s="519" t="s">
        <v>2</v>
      </c>
      <c r="G98" s="518"/>
      <c r="H98" s="42"/>
      <c r="I98" s="42"/>
      <c r="J98" s="42"/>
      <c r="K98" s="518"/>
      <c r="L98" s="518"/>
      <c r="M98" s="518"/>
    </row>
    <row r="99" spans="1:13">
      <c r="A99" s="518"/>
      <c r="B99" s="520"/>
      <c r="C99" s="518"/>
      <c r="D99" s="518"/>
      <c r="E99" s="520"/>
      <c r="F99" s="520"/>
      <c r="G99" s="518"/>
      <c r="H99" s="42"/>
      <c r="I99" s="42"/>
      <c r="J99" s="42"/>
      <c r="K99" s="518"/>
      <c r="L99" s="518"/>
      <c r="M99" s="518"/>
    </row>
    <row r="100" spans="1:13" ht="30" customHeight="1">
      <c r="A100" s="514" t="s">
        <v>134</v>
      </c>
      <c r="B100" s="514"/>
      <c r="C100" s="514"/>
      <c r="D100" s="514"/>
      <c r="E100" s="514"/>
      <c r="F100" s="514"/>
      <c r="G100" s="514"/>
      <c r="H100" s="514"/>
      <c r="I100" s="514"/>
      <c r="J100" s="514"/>
      <c r="K100" s="514"/>
      <c r="L100" s="514"/>
      <c r="M100" s="514"/>
    </row>
    <row r="101" spans="1:13" ht="30" customHeight="1">
      <c r="A101" s="45" t="s">
        <v>135</v>
      </c>
      <c r="B101" s="40" t="s">
        <v>2</v>
      </c>
      <c r="C101" s="40" t="s">
        <v>2</v>
      </c>
      <c r="D101" s="42"/>
      <c r="E101" s="42"/>
      <c r="F101" s="40" t="s">
        <v>2</v>
      </c>
      <c r="G101" s="40" t="s">
        <v>2</v>
      </c>
      <c r="H101" s="40"/>
      <c r="I101" s="40"/>
      <c r="J101" s="40"/>
      <c r="K101" s="40" t="s">
        <v>2</v>
      </c>
      <c r="L101" s="40" t="s">
        <v>2</v>
      </c>
      <c r="M101" s="42"/>
    </row>
    <row r="102" spans="1:13" ht="30" customHeight="1">
      <c r="A102" s="514" t="s">
        <v>136</v>
      </c>
      <c r="B102" s="514"/>
      <c r="C102" s="514"/>
      <c r="D102" s="514"/>
      <c r="E102" s="514"/>
      <c r="F102" s="514"/>
      <c r="G102" s="514"/>
      <c r="H102" s="514"/>
      <c r="I102" s="514"/>
      <c r="J102" s="514"/>
      <c r="K102" s="514"/>
      <c r="L102" s="514"/>
      <c r="M102" s="514"/>
    </row>
    <row r="103" spans="1:13" ht="30" customHeight="1">
      <c r="A103" s="45" t="s">
        <v>137</v>
      </c>
      <c r="B103" s="40" t="s">
        <v>2</v>
      </c>
      <c r="C103" s="40" t="s">
        <v>2</v>
      </c>
      <c r="D103" s="40" t="s">
        <v>4</v>
      </c>
      <c r="E103" s="40" t="s">
        <v>2</v>
      </c>
      <c r="F103" s="40" t="s">
        <v>2</v>
      </c>
      <c r="G103" s="42"/>
      <c r="H103" s="42"/>
      <c r="I103" s="42"/>
      <c r="J103" s="40"/>
      <c r="K103" s="40" t="s">
        <v>2</v>
      </c>
      <c r="L103" s="40" t="s">
        <v>2</v>
      </c>
      <c r="M103" s="42"/>
    </row>
    <row r="104" spans="1:13" ht="30" customHeight="1">
      <c r="A104" s="49" t="s">
        <v>138</v>
      </c>
      <c r="B104" s="41" t="s">
        <v>2</v>
      </c>
      <c r="C104" s="41" t="s">
        <v>2</v>
      </c>
      <c r="D104" s="41" t="s">
        <v>2</v>
      </c>
      <c r="E104" s="41" t="s">
        <v>2</v>
      </c>
      <c r="F104" s="41" t="s">
        <v>2</v>
      </c>
      <c r="G104" s="43"/>
      <c r="H104" s="43"/>
      <c r="I104" s="43"/>
      <c r="J104" s="41"/>
      <c r="K104" s="41" t="s">
        <v>2</v>
      </c>
      <c r="L104" s="41" t="s">
        <v>2</v>
      </c>
      <c r="M104" s="43"/>
    </row>
    <row r="105" spans="1:13" ht="30" customHeight="1">
      <c r="A105" s="45" t="s">
        <v>139</v>
      </c>
      <c r="B105" s="40" t="s">
        <v>2</v>
      </c>
      <c r="C105" s="40" t="s">
        <v>2</v>
      </c>
      <c r="D105" s="42"/>
      <c r="E105" s="40" t="s">
        <v>2</v>
      </c>
      <c r="F105" s="40" t="s">
        <v>2</v>
      </c>
      <c r="G105" s="42"/>
      <c r="H105" s="42"/>
      <c r="I105" s="42"/>
      <c r="J105" s="40"/>
      <c r="K105" s="40" t="s">
        <v>2</v>
      </c>
      <c r="L105" s="40" t="s">
        <v>2</v>
      </c>
      <c r="M105" s="42"/>
    </row>
    <row r="106" spans="1:13" ht="30" customHeight="1">
      <c r="A106" s="49" t="s">
        <v>140</v>
      </c>
      <c r="B106" s="41" t="s">
        <v>2</v>
      </c>
      <c r="C106" s="41" t="s">
        <v>2</v>
      </c>
      <c r="D106" s="41" t="s">
        <v>2</v>
      </c>
      <c r="E106" s="43"/>
      <c r="F106" s="41" t="s">
        <v>2</v>
      </c>
      <c r="G106" s="43"/>
      <c r="H106" s="43"/>
      <c r="I106" s="43"/>
      <c r="J106" s="43"/>
      <c r="K106" s="41" t="s">
        <v>2</v>
      </c>
      <c r="L106" s="43"/>
      <c r="M106" s="43"/>
    </row>
    <row r="107" spans="1:13" ht="30" customHeight="1">
      <c r="A107" s="45" t="s">
        <v>141</v>
      </c>
      <c r="B107" s="40" t="s">
        <v>2</v>
      </c>
      <c r="C107" s="40" t="s">
        <v>2</v>
      </c>
      <c r="D107" s="40" t="s">
        <v>2</v>
      </c>
      <c r="E107" s="40" t="s">
        <v>2</v>
      </c>
      <c r="F107" s="40" t="s">
        <v>2</v>
      </c>
      <c r="G107" s="42"/>
      <c r="H107" s="42"/>
      <c r="I107" s="42"/>
      <c r="J107" s="40"/>
      <c r="K107" s="40" t="s">
        <v>2</v>
      </c>
      <c r="L107" s="40" t="s">
        <v>2</v>
      </c>
      <c r="M107" s="42"/>
    </row>
    <row r="108" spans="1:13" ht="30" customHeight="1">
      <c r="A108" s="49" t="s">
        <v>142</v>
      </c>
      <c r="B108" s="41" t="s">
        <v>2</v>
      </c>
      <c r="C108" s="41" t="s">
        <v>2</v>
      </c>
      <c r="D108" s="41" t="s">
        <v>2</v>
      </c>
      <c r="E108" s="43"/>
      <c r="F108" s="41" t="s">
        <v>2</v>
      </c>
      <c r="G108" s="43"/>
      <c r="H108" s="43"/>
      <c r="I108" s="43"/>
      <c r="J108" s="43"/>
      <c r="K108" s="41" t="s">
        <v>2</v>
      </c>
      <c r="L108" s="43"/>
      <c r="M108" s="43"/>
    </row>
    <row r="109" spans="1:13" ht="30" customHeight="1">
      <c r="A109" s="45" t="s">
        <v>143</v>
      </c>
      <c r="B109" s="40" t="s">
        <v>2</v>
      </c>
      <c r="C109" s="40" t="s">
        <v>2</v>
      </c>
      <c r="D109" s="40" t="s">
        <v>2</v>
      </c>
      <c r="E109" s="42"/>
      <c r="F109" s="42"/>
      <c r="G109" s="42"/>
      <c r="H109" s="42"/>
      <c r="I109" s="42"/>
      <c r="J109" s="42"/>
      <c r="K109" s="40" t="s">
        <v>2</v>
      </c>
      <c r="L109" s="42"/>
      <c r="M109" s="42"/>
    </row>
    <row r="110" spans="1:13" ht="30" customHeight="1">
      <c r="A110" s="49" t="s">
        <v>144</v>
      </c>
      <c r="B110" s="41" t="s">
        <v>2</v>
      </c>
      <c r="C110" s="41" t="s">
        <v>2</v>
      </c>
      <c r="D110" s="41" t="s">
        <v>2</v>
      </c>
      <c r="E110" s="41" t="s">
        <v>2</v>
      </c>
      <c r="F110" s="41" t="s">
        <v>2</v>
      </c>
      <c r="G110" s="43"/>
      <c r="H110" s="43"/>
      <c r="I110" s="43"/>
      <c r="J110" s="41"/>
      <c r="K110" s="41" t="s">
        <v>2</v>
      </c>
      <c r="L110" s="41" t="s">
        <v>2</v>
      </c>
      <c r="M110" s="43"/>
    </row>
    <row r="111" spans="1:13" ht="30" customHeight="1">
      <c r="A111" s="45" t="s">
        <v>145</v>
      </c>
      <c r="B111" s="40" t="s">
        <v>2</v>
      </c>
      <c r="C111" s="40" t="s">
        <v>2</v>
      </c>
      <c r="D111" s="42"/>
      <c r="E111" s="40" t="s">
        <v>2</v>
      </c>
      <c r="F111" s="40" t="s">
        <v>2</v>
      </c>
      <c r="G111" s="42"/>
      <c r="H111" s="42"/>
      <c r="I111" s="42"/>
      <c r="J111" s="42"/>
      <c r="K111" s="40" t="s">
        <v>2</v>
      </c>
      <c r="L111" s="42"/>
      <c r="M111" s="42"/>
    </row>
    <row r="112" spans="1:13" ht="30" customHeight="1">
      <c r="A112" s="49" t="s">
        <v>146</v>
      </c>
      <c r="B112" s="41" t="s">
        <v>2</v>
      </c>
      <c r="C112" s="41" t="s">
        <v>2</v>
      </c>
      <c r="D112" s="41" t="s">
        <v>2</v>
      </c>
      <c r="E112" s="43"/>
      <c r="F112" s="41" t="s">
        <v>2</v>
      </c>
      <c r="G112" s="41" t="s">
        <v>2</v>
      </c>
      <c r="H112" s="41"/>
      <c r="I112" s="41"/>
      <c r="J112" s="43"/>
      <c r="K112" s="41" t="s">
        <v>2</v>
      </c>
      <c r="L112" s="43"/>
      <c r="M112" s="43"/>
    </row>
    <row r="113" spans="1:13" ht="30" customHeight="1">
      <c r="A113" s="45" t="s">
        <v>147</v>
      </c>
      <c r="B113" s="40" t="s">
        <v>2</v>
      </c>
      <c r="C113" s="40" t="s">
        <v>2</v>
      </c>
      <c r="D113" s="40" t="s">
        <v>2</v>
      </c>
      <c r="E113" s="42"/>
      <c r="F113" s="40" t="s">
        <v>2</v>
      </c>
      <c r="G113" s="42"/>
      <c r="H113" s="42"/>
      <c r="I113" s="42"/>
      <c r="J113" s="42"/>
      <c r="K113" s="40" t="s">
        <v>2</v>
      </c>
      <c r="L113" s="42"/>
      <c r="M113" s="42"/>
    </row>
    <row r="114" spans="1:13" ht="30" customHeight="1">
      <c r="A114" s="49" t="s">
        <v>148</v>
      </c>
      <c r="B114" s="41" t="s">
        <v>2</v>
      </c>
      <c r="C114" s="41" t="s">
        <v>2</v>
      </c>
      <c r="D114" s="41" t="s">
        <v>2</v>
      </c>
      <c r="E114" s="43"/>
      <c r="F114" s="41" t="s">
        <v>2</v>
      </c>
      <c r="G114" s="43"/>
      <c r="H114" s="43"/>
      <c r="I114" s="43"/>
      <c r="J114" s="41"/>
      <c r="K114" s="41" t="s">
        <v>2</v>
      </c>
      <c r="L114" s="41" t="s">
        <v>2</v>
      </c>
      <c r="M114" s="43"/>
    </row>
    <row r="115" spans="1:13" ht="30" customHeight="1">
      <c r="A115" s="45" t="s">
        <v>149</v>
      </c>
      <c r="B115" s="40" t="s">
        <v>2</v>
      </c>
      <c r="C115" s="40" t="s">
        <v>2</v>
      </c>
      <c r="D115" s="40" t="s">
        <v>2</v>
      </c>
      <c r="E115" s="42"/>
      <c r="F115" s="40" t="s">
        <v>2</v>
      </c>
      <c r="G115" s="40" t="s">
        <v>2</v>
      </c>
      <c r="H115" s="40"/>
      <c r="I115" s="40"/>
      <c r="J115" s="40"/>
      <c r="K115" s="40" t="s">
        <v>2</v>
      </c>
      <c r="L115" s="40" t="s">
        <v>2</v>
      </c>
      <c r="M115" s="42"/>
    </row>
    <row r="116" spans="1:13" ht="30" customHeight="1">
      <c r="A116" s="49" t="s">
        <v>150</v>
      </c>
      <c r="B116" s="41" t="s">
        <v>2</v>
      </c>
      <c r="C116" s="41" t="s">
        <v>2</v>
      </c>
      <c r="D116" s="43"/>
      <c r="E116" s="43"/>
      <c r="F116" s="41" t="s">
        <v>2</v>
      </c>
      <c r="G116" s="43"/>
      <c r="H116" s="43"/>
      <c r="I116" s="43"/>
      <c r="J116" s="43"/>
      <c r="K116" s="41" t="s">
        <v>2</v>
      </c>
      <c r="L116" s="43"/>
      <c r="M116" s="43"/>
    </row>
    <row r="117" spans="1:13" ht="30" customHeight="1">
      <c r="A117" s="45" t="s">
        <v>151</v>
      </c>
      <c r="B117" s="40" t="s">
        <v>2</v>
      </c>
      <c r="C117" s="40" t="s">
        <v>2</v>
      </c>
      <c r="D117" s="40" t="s">
        <v>2</v>
      </c>
      <c r="E117" s="40" t="s">
        <v>2</v>
      </c>
      <c r="F117" s="40" t="s">
        <v>2</v>
      </c>
      <c r="G117" s="42"/>
      <c r="H117" s="42"/>
      <c r="I117" s="42"/>
      <c r="J117" s="40"/>
      <c r="K117" s="40" t="s">
        <v>2</v>
      </c>
      <c r="L117" s="40" t="s">
        <v>2</v>
      </c>
      <c r="M117" s="42"/>
    </row>
    <row r="118" spans="1:13" ht="30" customHeight="1">
      <c r="A118" s="49" t="s">
        <v>152</v>
      </c>
      <c r="B118" s="41" t="s">
        <v>2</v>
      </c>
      <c r="C118" s="41" t="s">
        <v>2</v>
      </c>
      <c r="D118" s="43"/>
      <c r="E118" s="43"/>
      <c r="F118" s="43"/>
      <c r="G118" s="43"/>
      <c r="H118" s="43"/>
      <c r="I118" s="43"/>
      <c r="J118" s="43"/>
      <c r="K118" s="41" t="s">
        <v>2</v>
      </c>
      <c r="L118" s="43"/>
      <c r="M118" s="43"/>
    </row>
    <row r="119" spans="1:13" ht="30" customHeight="1">
      <c r="A119" s="45" t="s">
        <v>153</v>
      </c>
      <c r="B119" s="40" t="s">
        <v>2</v>
      </c>
      <c r="C119" s="40" t="s">
        <v>2</v>
      </c>
      <c r="D119" s="42"/>
      <c r="E119" s="40" t="s">
        <v>2</v>
      </c>
      <c r="F119" s="40" t="s">
        <v>2</v>
      </c>
      <c r="G119" s="40" t="s">
        <v>6</v>
      </c>
      <c r="H119" s="40"/>
      <c r="I119" s="40"/>
      <c r="J119" s="42"/>
      <c r="K119" s="40" t="s">
        <v>2</v>
      </c>
      <c r="L119" s="42"/>
      <c r="M119" s="42"/>
    </row>
    <row r="120" spans="1:13" ht="30" customHeight="1">
      <c r="A120" s="49" t="s">
        <v>154</v>
      </c>
      <c r="B120" s="41" t="s">
        <v>2</v>
      </c>
      <c r="C120" s="41" t="s">
        <v>2</v>
      </c>
      <c r="D120" s="43"/>
      <c r="E120" s="43"/>
      <c r="F120" s="43"/>
      <c r="G120" s="43"/>
      <c r="H120" s="43"/>
      <c r="I120" s="43"/>
      <c r="J120" s="43"/>
      <c r="K120" s="41" t="s">
        <v>2</v>
      </c>
      <c r="L120" s="43"/>
      <c r="M120" s="43"/>
    </row>
    <row r="121" spans="1:13" ht="30" customHeight="1">
      <c r="A121" s="45" t="s">
        <v>155</v>
      </c>
      <c r="B121" s="42"/>
      <c r="C121" s="42"/>
      <c r="D121" s="42"/>
      <c r="E121" s="42"/>
      <c r="F121" s="40" t="s">
        <v>2</v>
      </c>
      <c r="G121" s="42"/>
      <c r="H121" s="42"/>
      <c r="I121" s="42"/>
      <c r="J121" s="42"/>
      <c r="K121" s="42"/>
      <c r="L121" s="42"/>
      <c r="M121" s="42"/>
    </row>
    <row r="122" spans="1:13" ht="30" customHeight="1">
      <c r="A122" s="514" t="s">
        <v>156</v>
      </c>
      <c r="B122" s="514"/>
      <c r="C122" s="514"/>
      <c r="D122" s="514"/>
      <c r="E122" s="514"/>
      <c r="F122" s="514"/>
      <c r="G122" s="514"/>
      <c r="H122" s="514"/>
      <c r="I122" s="514"/>
      <c r="J122" s="514"/>
      <c r="K122" s="514"/>
      <c r="L122" s="514"/>
      <c r="M122" s="514"/>
    </row>
    <row r="123" spans="1:13" ht="30" customHeight="1">
      <c r="A123" s="45" t="s">
        <v>157</v>
      </c>
      <c r="B123" s="40" t="s">
        <v>2</v>
      </c>
      <c r="C123" s="42"/>
      <c r="D123" s="42"/>
      <c r="E123" s="42"/>
      <c r="F123" s="42"/>
      <c r="G123" s="42"/>
      <c r="H123" s="42"/>
      <c r="I123" s="42"/>
      <c r="J123" s="42"/>
      <c r="K123" s="42"/>
      <c r="L123" s="42"/>
      <c r="M123" s="42"/>
    </row>
    <row r="124" spans="1:13" ht="30" customHeight="1">
      <c r="A124" s="514" t="s">
        <v>158</v>
      </c>
      <c r="B124" s="514"/>
      <c r="C124" s="514"/>
      <c r="D124" s="514"/>
      <c r="E124" s="514"/>
      <c r="F124" s="514"/>
      <c r="G124" s="514"/>
      <c r="H124" s="514"/>
      <c r="I124" s="514"/>
      <c r="J124" s="514"/>
      <c r="K124" s="514"/>
      <c r="L124" s="514"/>
      <c r="M124" s="514"/>
    </row>
    <row r="125" spans="1:13" ht="30" customHeight="1">
      <c r="A125" s="525" t="s">
        <v>159</v>
      </c>
      <c r="B125" s="526" t="s">
        <v>160</v>
      </c>
      <c r="C125" s="512" t="s">
        <v>161</v>
      </c>
      <c r="D125" s="54"/>
      <c r="E125" s="512" t="s">
        <v>162</v>
      </c>
      <c r="F125" s="512" t="s">
        <v>163</v>
      </c>
      <c r="G125" s="54" t="s">
        <v>164</v>
      </c>
      <c r="H125" s="512" t="s">
        <v>162</v>
      </c>
      <c r="I125" s="512" t="s">
        <v>162</v>
      </c>
      <c r="J125" s="512" t="s">
        <v>162</v>
      </c>
      <c r="K125" s="512" t="s">
        <v>165</v>
      </c>
      <c r="L125" s="512" t="s">
        <v>166</v>
      </c>
      <c r="M125" s="512" t="s">
        <v>162</v>
      </c>
    </row>
    <row r="126" spans="1:13" ht="30" customHeight="1">
      <c r="A126" s="518"/>
      <c r="B126" s="519"/>
      <c r="C126" s="513"/>
      <c r="D126" s="56" t="s">
        <v>167</v>
      </c>
      <c r="E126" s="513"/>
      <c r="F126" s="513"/>
      <c r="G126" s="56" t="s">
        <v>168</v>
      </c>
      <c r="H126" s="513"/>
      <c r="I126" s="513"/>
      <c r="J126" s="513"/>
      <c r="K126" s="513"/>
      <c r="L126" s="513"/>
      <c r="M126" s="513"/>
    </row>
    <row r="127" spans="1:13" ht="72" customHeight="1">
      <c r="A127" s="518"/>
      <c r="B127" s="519"/>
      <c r="C127" s="513"/>
      <c r="D127" s="57" t="s">
        <v>169</v>
      </c>
      <c r="E127" s="513"/>
      <c r="F127" s="513"/>
      <c r="G127" s="58" t="s">
        <v>170</v>
      </c>
      <c r="H127" s="513"/>
      <c r="I127" s="513"/>
      <c r="J127" s="513"/>
      <c r="K127" s="513"/>
      <c r="L127" s="513"/>
      <c r="M127" s="513"/>
    </row>
    <row r="128" spans="1:13" ht="30" customHeight="1">
      <c r="A128" s="49" t="s">
        <v>171</v>
      </c>
      <c r="B128" s="41" t="s">
        <v>2</v>
      </c>
      <c r="C128" s="41" t="s">
        <v>2</v>
      </c>
      <c r="D128" s="41" t="s">
        <v>2</v>
      </c>
      <c r="E128" s="41" t="s">
        <v>2</v>
      </c>
      <c r="F128" s="41" t="s">
        <v>2</v>
      </c>
      <c r="G128" s="41" t="s">
        <v>2</v>
      </c>
      <c r="H128" s="41" t="s">
        <v>2</v>
      </c>
      <c r="I128" s="41" t="s">
        <v>2</v>
      </c>
      <c r="J128" s="41" t="s">
        <v>2</v>
      </c>
      <c r="K128" s="41" t="s">
        <v>2</v>
      </c>
      <c r="L128" s="41" t="s">
        <v>2</v>
      </c>
      <c r="M128" s="41" t="s">
        <v>4</v>
      </c>
    </row>
    <row r="129" spans="1:13" ht="30" customHeight="1">
      <c r="A129" s="45" t="s">
        <v>172</v>
      </c>
      <c r="B129" s="40" t="s">
        <v>173</v>
      </c>
      <c r="C129" s="40" t="s">
        <v>173</v>
      </c>
      <c r="D129" s="40" t="s">
        <v>173</v>
      </c>
      <c r="E129" s="55"/>
      <c r="F129" s="55"/>
      <c r="G129" s="55"/>
      <c r="H129" s="55"/>
      <c r="I129" s="55"/>
      <c r="J129" s="55"/>
      <c r="K129" s="55"/>
      <c r="L129" s="55"/>
      <c r="M129" s="55"/>
    </row>
    <row r="130" spans="1:13" ht="30" customHeight="1">
      <c r="A130" s="521" t="s">
        <v>174</v>
      </c>
      <c r="B130" s="59" t="s">
        <v>175</v>
      </c>
      <c r="C130" s="59"/>
      <c r="D130" s="523" t="s">
        <v>175</v>
      </c>
      <c r="E130" s="536"/>
      <c r="F130" s="536"/>
      <c r="G130" s="510"/>
      <c r="H130" s="510"/>
      <c r="I130" s="510"/>
      <c r="J130" s="510"/>
      <c r="K130" s="510"/>
      <c r="L130" s="510"/>
      <c r="M130" s="59"/>
    </row>
    <row r="131" spans="1:13" ht="30" customHeight="1">
      <c r="A131" s="522"/>
      <c r="B131" s="60" t="s">
        <v>176</v>
      </c>
      <c r="C131" s="60" t="s">
        <v>175</v>
      </c>
      <c r="D131" s="524"/>
      <c r="E131" s="537"/>
      <c r="F131" s="537"/>
      <c r="G131" s="511"/>
      <c r="H131" s="511"/>
      <c r="I131" s="511"/>
      <c r="J131" s="511"/>
      <c r="K131" s="511"/>
      <c r="L131" s="511"/>
      <c r="M131" s="60"/>
    </row>
    <row r="132" spans="1:13" ht="36">
      <c r="A132" s="522"/>
      <c r="B132" s="61" t="s">
        <v>177</v>
      </c>
      <c r="C132" s="62" t="s">
        <v>178</v>
      </c>
      <c r="D132" s="524"/>
      <c r="E132" s="538"/>
      <c r="F132" s="538"/>
      <c r="G132" s="511"/>
      <c r="H132" s="511"/>
      <c r="I132" s="511"/>
      <c r="J132" s="511"/>
      <c r="K132" s="511"/>
      <c r="L132" s="511"/>
      <c r="M132" s="62"/>
    </row>
    <row r="133" spans="1:13" ht="30" customHeight="1">
      <c r="A133" s="45" t="s">
        <v>179</v>
      </c>
      <c r="B133" s="40" t="s">
        <v>2</v>
      </c>
      <c r="C133" s="40" t="s">
        <v>2</v>
      </c>
      <c r="D133" s="40" t="s">
        <v>2</v>
      </c>
      <c r="E133" s="55"/>
      <c r="F133" s="40" t="s">
        <v>2</v>
      </c>
      <c r="G133" s="55"/>
      <c r="H133" s="55"/>
      <c r="I133" s="55"/>
      <c r="J133" s="55"/>
      <c r="K133" s="40" t="s">
        <v>2</v>
      </c>
      <c r="L133" s="40"/>
      <c r="M133" s="55"/>
    </row>
    <row r="134" spans="1:13" ht="30" customHeight="1">
      <c r="A134" s="514" t="s">
        <v>180</v>
      </c>
      <c r="B134" s="514"/>
      <c r="C134" s="514"/>
      <c r="D134" s="514"/>
      <c r="E134" s="514"/>
      <c r="F134" s="514"/>
      <c r="G134" s="514"/>
      <c r="H134" s="514"/>
      <c r="I134" s="514"/>
      <c r="J134" s="514"/>
      <c r="K134" s="514"/>
      <c r="L134" s="514"/>
      <c r="M134" s="514"/>
    </row>
    <row r="135" spans="1:13" ht="30" customHeight="1">
      <c r="A135" s="46" t="s">
        <v>181</v>
      </c>
      <c r="B135" s="519" t="s">
        <v>2</v>
      </c>
      <c r="C135" s="519" t="s">
        <v>2</v>
      </c>
      <c r="D135" s="519" t="s">
        <v>2</v>
      </c>
      <c r="E135" s="519" t="s">
        <v>2</v>
      </c>
      <c r="F135" s="519" t="s">
        <v>2</v>
      </c>
      <c r="G135" s="519" t="s">
        <v>2</v>
      </c>
      <c r="H135" s="40"/>
      <c r="I135" s="40"/>
      <c r="J135" s="40"/>
      <c r="K135" s="519" t="s">
        <v>2</v>
      </c>
      <c r="L135" s="527" t="s">
        <v>2</v>
      </c>
      <c r="M135" s="532"/>
    </row>
    <row r="136" spans="1:13" ht="30" customHeight="1">
      <c r="A136" s="47" t="s">
        <v>182</v>
      </c>
      <c r="B136" s="520"/>
      <c r="C136" s="520"/>
      <c r="D136" s="520"/>
      <c r="E136" s="520"/>
      <c r="F136" s="520"/>
      <c r="G136" s="520"/>
      <c r="H136" s="44"/>
      <c r="I136" s="44"/>
      <c r="J136" s="44"/>
      <c r="K136" s="520"/>
      <c r="L136" s="528"/>
      <c r="M136" s="533"/>
    </row>
    <row r="137" spans="1:13" ht="30" customHeight="1">
      <c r="A137" s="48" t="s">
        <v>183</v>
      </c>
      <c r="B137" s="511" t="s">
        <v>2</v>
      </c>
      <c r="C137" s="511" t="s">
        <v>2</v>
      </c>
      <c r="D137" s="511" t="s">
        <v>4</v>
      </c>
      <c r="E137" s="511" t="s">
        <v>2</v>
      </c>
      <c r="F137" s="511" t="s">
        <v>2</v>
      </c>
      <c r="G137" s="530"/>
      <c r="H137" s="105"/>
      <c r="I137" s="105"/>
      <c r="J137" s="105"/>
      <c r="K137" s="530" t="s">
        <v>2</v>
      </c>
      <c r="L137" s="530" t="s">
        <v>2</v>
      </c>
      <c r="M137" s="48"/>
    </row>
    <row r="138" spans="1:13" ht="30" customHeight="1">
      <c r="A138" s="52" t="s">
        <v>184</v>
      </c>
      <c r="B138" s="529"/>
      <c r="C138" s="529"/>
      <c r="D138" s="529"/>
      <c r="E138" s="529"/>
      <c r="F138" s="529"/>
      <c r="G138" s="531"/>
      <c r="H138" s="179"/>
      <c r="I138" s="179"/>
      <c r="J138" s="179"/>
      <c r="K138" s="531"/>
      <c r="L138" s="531"/>
      <c r="M138" s="52"/>
    </row>
    <row r="139" spans="1:13" ht="30" customHeight="1">
      <c r="A139" s="46" t="s">
        <v>185</v>
      </c>
      <c r="B139" s="519" t="s">
        <v>2</v>
      </c>
      <c r="C139" s="532"/>
      <c r="D139" s="527"/>
      <c r="E139" s="527" t="s">
        <v>2</v>
      </c>
      <c r="F139" s="519" t="s">
        <v>2</v>
      </c>
      <c r="G139" s="532"/>
      <c r="H139" s="180"/>
      <c r="I139" s="180"/>
      <c r="J139" s="180"/>
      <c r="K139" s="519" t="s">
        <v>2</v>
      </c>
      <c r="L139" s="180"/>
      <c r="M139" s="532"/>
    </row>
    <row r="140" spans="1:13" ht="30" customHeight="1">
      <c r="A140" s="47" t="s">
        <v>186</v>
      </c>
      <c r="B140" s="520"/>
      <c r="C140" s="533"/>
      <c r="D140" s="528"/>
      <c r="E140" s="528"/>
      <c r="F140" s="520"/>
      <c r="G140" s="533"/>
      <c r="H140" s="181"/>
      <c r="I140" s="181"/>
      <c r="J140" s="181"/>
      <c r="K140" s="520"/>
      <c r="L140" s="181"/>
      <c r="M140" s="533"/>
    </row>
    <row r="141" spans="1:13" ht="30" customHeight="1">
      <c r="A141" s="48" t="s">
        <v>187</v>
      </c>
      <c r="B141" s="48"/>
      <c r="C141" s="48"/>
      <c r="D141" s="48"/>
      <c r="E141" s="530"/>
      <c r="F141" s="530" t="s">
        <v>2</v>
      </c>
      <c r="G141" s="530"/>
      <c r="H141" s="105"/>
      <c r="I141" s="105"/>
      <c r="J141" s="105"/>
      <c r="K141" s="530" t="s">
        <v>2</v>
      </c>
      <c r="L141" s="530" t="s">
        <v>2</v>
      </c>
      <c r="M141" s="48"/>
    </row>
    <row r="142" spans="1:13" ht="30" customHeight="1">
      <c r="A142" s="52" t="s">
        <v>188</v>
      </c>
      <c r="B142" s="52"/>
      <c r="C142" s="52"/>
      <c r="D142" s="52"/>
      <c r="E142" s="531"/>
      <c r="F142" s="531"/>
      <c r="G142" s="531"/>
      <c r="H142" s="179"/>
      <c r="I142" s="179"/>
      <c r="J142" s="179"/>
      <c r="K142" s="531"/>
      <c r="L142" s="531"/>
      <c r="M142" s="52"/>
    </row>
    <row r="143" spans="1:13" ht="30" customHeight="1">
      <c r="A143" s="45" t="s">
        <v>189</v>
      </c>
      <c r="B143" s="40" t="s">
        <v>2</v>
      </c>
      <c r="C143" s="40" t="s">
        <v>2</v>
      </c>
      <c r="D143" s="40"/>
      <c r="E143" s="40" t="s">
        <v>2</v>
      </c>
      <c r="F143" s="42"/>
      <c r="G143" s="42"/>
      <c r="H143" s="42"/>
      <c r="I143" s="42"/>
      <c r="J143" s="42"/>
      <c r="K143" s="40" t="s">
        <v>2</v>
      </c>
      <c r="L143" s="42"/>
      <c r="M143" s="42"/>
    </row>
    <row r="144" spans="1:13" ht="36">
      <c r="A144" s="49" t="s">
        <v>190</v>
      </c>
      <c r="B144" s="43"/>
      <c r="C144" s="43"/>
      <c r="D144" s="41"/>
      <c r="E144" s="41" t="s">
        <v>2</v>
      </c>
      <c r="F144" s="41" t="s">
        <v>2</v>
      </c>
      <c r="G144" s="43"/>
      <c r="H144" s="43"/>
      <c r="I144" s="43"/>
      <c r="J144" s="43"/>
      <c r="K144" s="43"/>
      <c r="L144" s="43"/>
      <c r="M144" s="43"/>
    </row>
    <row r="145" spans="1:13" ht="30" customHeight="1">
      <c r="A145" s="45" t="s">
        <v>191</v>
      </c>
      <c r="B145" s="40" t="s">
        <v>2</v>
      </c>
      <c r="C145" s="42"/>
      <c r="D145" s="40"/>
      <c r="E145" s="40" t="s">
        <v>2</v>
      </c>
      <c r="F145" s="40" t="s">
        <v>2</v>
      </c>
      <c r="G145" s="63"/>
      <c r="H145" s="63"/>
      <c r="I145" s="63"/>
      <c r="J145" s="40"/>
      <c r="K145" s="40" t="s">
        <v>2</v>
      </c>
      <c r="L145" s="40" t="s">
        <v>2</v>
      </c>
      <c r="M145" s="42"/>
    </row>
    <row r="146" spans="1:13" ht="30" customHeight="1">
      <c r="A146" s="49" t="s">
        <v>192</v>
      </c>
      <c r="B146" s="41" t="s">
        <v>2</v>
      </c>
      <c r="C146" s="43"/>
      <c r="D146" s="43"/>
      <c r="E146" s="64"/>
      <c r="F146" s="41" t="s">
        <v>4</v>
      </c>
      <c r="G146" s="43"/>
      <c r="H146" s="43"/>
      <c r="I146" s="43"/>
      <c r="J146" s="43"/>
      <c r="K146" s="41" t="s">
        <v>2</v>
      </c>
      <c r="L146" s="43"/>
      <c r="M146" s="43"/>
    </row>
    <row r="147" spans="1:13" ht="30" customHeight="1">
      <c r="A147" s="45" t="s">
        <v>193</v>
      </c>
      <c r="B147" s="40" t="s">
        <v>2</v>
      </c>
      <c r="C147" s="42"/>
      <c r="D147" s="42"/>
      <c r="E147" s="65"/>
      <c r="F147" s="40" t="s">
        <v>2</v>
      </c>
      <c r="G147" s="42"/>
      <c r="H147" s="42"/>
      <c r="I147" s="42"/>
      <c r="J147" s="42"/>
      <c r="K147" s="40" t="s">
        <v>2</v>
      </c>
      <c r="L147" s="42"/>
      <c r="M147" s="42"/>
    </row>
    <row r="148" spans="1:13" ht="30" customHeight="1">
      <c r="A148" s="49" t="s">
        <v>194</v>
      </c>
      <c r="B148" s="41" t="s">
        <v>195</v>
      </c>
      <c r="C148" s="41" t="s">
        <v>195</v>
      </c>
      <c r="D148" s="41" t="s">
        <v>195</v>
      </c>
      <c r="E148" s="41" t="s">
        <v>195</v>
      </c>
      <c r="F148" s="41" t="s">
        <v>195</v>
      </c>
      <c r="G148" s="41" t="s">
        <v>2</v>
      </c>
      <c r="H148" s="41"/>
      <c r="I148" s="41"/>
      <c r="J148" s="41"/>
      <c r="K148" s="41" t="s">
        <v>195</v>
      </c>
      <c r="L148" s="41" t="s">
        <v>195</v>
      </c>
      <c r="M148" s="43"/>
    </row>
    <row r="149" spans="1:13" ht="30" customHeight="1">
      <c r="A149" s="516" t="s">
        <v>196</v>
      </c>
      <c r="B149" s="516"/>
      <c r="C149" s="516"/>
      <c r="D149" s="516"/>
      <c r="E149" s="516"/>
      <c r="F149" s="516"/>
      <c r="G149" s="516"/>
      <c r="H149" s="516"/>
      <c r="I149" s="516"/>
      <c r="J149" s="516"/>
      <c r="K149" s="516"/>
      <c r="L149" s="516"/>
      <c r="M149" s="516"/>
    </row>
    <row r="150" spans="1:13" ht="30" customHeight="1">
      <c r="A150" s="45" t="s">
        <v>197</v>
      </c>
      <c r="B150" s="40" t="s">
        <v>2</v>
      </c>
      <c r="C150" s="40" t="s">
        <v>198</v>
      </c>
      <c r="D150" s="40" t="s">
        <v>198</v>
      </c>
      <c r="E150" s="40" t="s">
        <v>198</v>
      </c>
      <c r="F150" s="40" t="s">
        <v>198</v>
      </c>
      <c r="G150" s="42"/>
      <c r="H150" s="42"/>
      <c r="I150" s="42"/>
      <c r="J150" s="42"/>
      <c r="K150" s="40" t="s">
        <v>198</v>
      </c>
      <c r="L150" s="40" t="s">
        <v>198</v>
      </c>
      <c r="M150" s="42"/>
    </row>
    <row r="151" spans="1:13" ht="30" customHeight="1">
      <c r="A151" s="49" t="s">
        <v>199</v>
      </c>
      <c r="B151" s="41" t="s">
        <v>2</v>
      </c>
      <c r="C151" s="43"/>
      <c r="D151" s="43"/>
      <c r="E151" s="43"/>
      <c r="F151" s="43"/>
      <c r="G151" s="43"/>
      <c r="H151" s="43"/>
      <c r="I151" s="43"/>
      <c r="J151" s="43"/>
      <c r="K151" s="43"/>
      <c r="L151" s="43"/>
      <c r="M151" s="43"/>
    </row>
    <row r="152" spans="1:13" ht="30" customHeight="1">
      <c r="A152" s="45" t="s">
        <v>200</v>
      </c>
      <c r="B152" s="40" t="s">
        <v>2</v>
      </c>
      <c r="C152" s="40" t="s">
        <v>2</v>
      </c>
      <c r="D152" s="40" t="s">
        <v>2</v>
      </c>
      <c r="E152" s="40" t="s">
        <v>2</v>
      </c>
      <c r="F152" s="40" t="s">
        <v>2</v>
      </c>
      <c r="G152" s="42"/>
      <c r="H152" s="42"/>
      <c r="I152" s="42"/>
      <c r="J152" s="42"/>
      <c r="K152" s="42"/>
      <c r="L152" s="42"/>
      <c r="M152" s="42"/>
    </row>
    <row r="153" spans="1:13" ht="30" customHeight="1">
      <c r="A153" s="49" t="s">
        <v>201</v>
      </c>
      <c r="B153" s="41" t="s">
        <v>2</v>
      </c>
      <c r="C153" s="41" t="s">
        <v>2</v>
      </c>
      <c r="D153" s="41" t="s">
        <v>2</v>
      </c>
      <c r="E153" s="43"/>
      <c r="F153" s="41" t="s">
        <v>2</v>
      </c>
      <c r="G153" s="41" t="s">
        <v>2</v>
      </c>
      <c r="H153" s="41"/>
      <c r="I153" s="41"/>
      <c r="J153" s="41"/>
      <c r="K153" s="41" t="s">
        <v>4</v>
      </c>
      <c r="L153" s="41" t="s">
        <v>4</v>
      </c>
      <c r="M153" s="43"/>
    </row>
    <row r="154" spans="1:13" ht="30" customHeight="1">
      <c r="A154" s="45" t="s">
        <v>202</v>
      </c>
      <c r="B154" s="40" t="s">
        <v>2</v>
      </c>
      <c r="C154" s="40" t="s">
        <v>2</v>
      </c>
      <c r="D154" s="40" t="s">
        <v>2</v>
      </c>
      <c r="E154" s="42"/>
      <c r="F154" s="40" t="s">
        <v>2</v>
      </c>
      <c r="G154" s="42"/>
      <c r="H154" s="42"/>
      <c r="I154" s="42"/>
      <c r="J154" s="42"/>
      <c r="K154" s="40" t="s">
        <v>2</v>
      </c>
      <c r="L154" s="42"/>
      <c r="M154" s="42"/>
    </row>
    <row r="155" spans="1:13" ht="30" customHeight="1">
      <c r="A155" s="49" t="s">
        <v>203</v>
      </c>
      <c r="B155" s="41" t="s">
        <v>2</v>
      </c>
      <c r="C155" s="41" t="s">
        <v>2</v>
      </c>
      <c r="D155" s="41" t="s">
        <v>2</v>
      </c>
      <c r="E155" s="41" t="s">
        <v>2</v>
      </c>
      <c r="F155" s="41" t="s">
        <v>2</v>
      </c>
      <c r="G155" s="41" t="s">
        <v>2</v>
      </c>
      <c r="H155" s="41"/>
      <c r="I155" s="41"/>
      <c r="J155" s="41"/>
      <c r="K155" s="41" t="s">
        <v>2</v>
      </c>
      <c r="L155" s="41" t="s">
        <v>2</v>
      </c>
      <c r="M155" s="43"/>
    </row>
    <row r="156" spans="1:13" ht="30" customHeight="1">
      <c r="A156" s="45" t="s">
        <v>204</v>
      </c>
      <c r="B156" s="40" t="s">
        <v>2</v>
      </c>
      <c r="C156" s="40" t="s">
        <v>2</v>
      </c>
      <c r="D156" s="42"/>
      <c r="E156" s="40" t="s">
        <v>2</v>
      </c>
      <c r="F156" s="40" t="s">
        <v>2</v>
      </c>
      <c r="G156" s="42"/>
      <c r="H156" s="42"/>
      <c r="I156" s="42"/>
      <c r="J156" s="42"/>
      <c r="K156" s="40" t="s">
        <v>2</v>
      </c>
      <c r="L156" s="40" t="s">
        <v>2</v>
      </c>
      <c r="M156" s="42"/>
    </row>
    <row r="157" spans="1:13" ht="30" customHeight="1">
      <c r="A157" s="49" t="s">
        <v>205</v>
      </c>
      <c r="B157" s="41" t="s">
        <v>2</v>
      </c>
      <c r="C157" s="41" t="s">
        <v>2</v>
      </c>
      <c r="D157" s="41" t="s">
        <v>2</v>
      </c>
      <c r="E157" s="43"/>
      <c r="F157" s="41" t="s">
        <v>2</v>
      </c>
      <c r="G157" s="43"/>
      <c r="H157" s="43"/>
      <c r="I157" s="43"/>
      <c r="J157" s="43"/>
      <c r="K157" s="41" t="s">
        <v>2</v>
      </c>
      <c r="L157" s="41" t="s">
        <v>2</v>
      </c>
      <c r="M157" s="43"/>
    </row>
    <row r="158" spans="1:13" ht="30" customHeight="1">
      <c r="A158" s="45" t="s">
        <v>206</v>
      </c>
      <c r="B158" s="40" t="s">
        <v>2</v>
      </c>
      <c r="C158" s="40" t="s">
        <v>2</v>
      </c>
      <c r="D158" s="40" t="s">
        <v>2</v>
      </c>
      <c r="E158" s="42"/>
      <c r="F158" s="42"/>
      <c r="G158" s="40" t="s">
        <v>2</v>
      </c>
      <c r="H158" s="40"/>
      <c r="I158" s="40"/>
      <c r="J158" s="40"/>
      <c r="K158" s="42"/>
      <c r="L158" s="42"/>
      <c r="M158" s="42"/>
    </row>
    <row r="159" spans="1:13" ht="30" customHeight="1">
      <c r="A159" s="49" t="s">
        <v>207</v>
      </c>
      <c r="B159" s="43"/>
      <c r="C159" s="43"/>
      <c r="D159" s="43"/>
      <c r="E159" s="43"/>
      <c r="F159" s="41" t="s">
        <v>2</v>
      </c>
      <c r="G159" s="43"/>
      <c r="H159" s="43"/>
      <c r="I159" s="43"/>
      <c r="J159" s="43"/>
      <c r="K159" s="43"/>
      <c r="L159" s="43"/>
      <c r="M159" s="43"/>
    </row>
    <row r="160" spans="1:13" ht="30" customHeight="1">
      <c r="A160" s="45" t="s">
        <v>208</v>
      </c>
      <c r="B160" s="42"/>
      <c r="C160" s="42"/>
      <c r="D160" s="42"/>
      <c r="E160" s="42"/>
      <c r="F160" s="40" t="s">
        <v>2</v>
      </c>
      <c r="G160" s="42"/>
      <c r="H160" s="42"/>
      <c r="I160" s="42"/>
      <c r="J160" s="42"/>
      <c r="K160" s="42"/>
      <c r="L160" s="42"/>
      <c r="M160" s="42"/>
    </row>
    <row r="161" spans="1:13" ht="30" customHeight="1">
      <c r="A161" s="49" t="s">
        <v>209</v>
      </c>
      <c r="B161" s="41" t="s">
        <v>2</v>
      </c>
      <c r="C161" s="43"/>
      <c r="D161" s="43"/>
      <c r="E161" s="41" t="s">
        <v>2</v>
      </c>
      <c r="F161" s="41" t="s">
        <v>2</v>
      </c>
      <c r="G161" s="43"/>
      <c r="H161" s="43"/>
      <c r="I161" s="43"/>
      <c r="J161" s="43"/>
      <c r="K161" s="41" t="s">
        <v>2</v>
      </c>
      <c r="L161" s="43"/>
      <c r="M161" s="43"/>
    </row>
    <row r="162" spans="1:13" ht="30" customHeight="1">
      <c r="A162" s="45" t="s">
        <v>210</v>
      </c>
      <c r="B162" s="40" t="s">
        <v>2</v>
      </c>
      <c r="C162" s="40" t="s">
        <v>2</v>
      </c>
      <c r="D162" s="40" t="s">
        <v>2</v>
      </c>
      <c r="E162" s="42"/>
      <c r="F162" s="40" t="s">
        <v>2</v>
      </c>
      <c r="G162" s="42"/>
      <c r="H162" s="42"/>
      <c r="I162" s="42"/>
      <c r="J162" s="42"/>
      <c r="K162" s="40" t="s">
        <v>2</v>
      </c>
      <c r="L162" s="42"/>
      <c r="M162" s="42"/>
    </row>
    <row r="163" spans="1:13" ht="30" customHeight="1">
      <c r="A163" s="49" t="s">
        <v>211</v>
      </c>
      <c r="B163" s="41" t="s">
        <v>2</v>
      </c>
      <c r="C163" s="41" t="s">
        <v>2</v>
      </c>
      <c r="D163" s="41" t="s">
        <v>2</v>
      </c>
      <c r="E163" s="43"/>
      <c r="F163" s="41" t="s">
        <v>2</v>
      </c>
      <c r="G163" s="43"/>
      <c r="H163" s="43"/>
      <c r="I163" s="43"/>
      <c r="J163" s="43"/>
      <c r="K163" s="41" t="s">
        <v>2</v>
      </c>
      <c r="L163" s="43"/>
      <c r="M163" s="43"/>
    </row>
    <row r="164" spans="1:13" ht="30" customHeight="1">
      <c r="A164" s="45" t="s">
        <v>212</v>
      </c>
      <c r="B164" s="40" t="s">
        <v>2</v>
      </c>
      <c r="C164" s="42"/>
      <c r="D164" s="42"/>
      <c r="E164" s="40" t="s">
        <v>2</v>
      </c>
      <c r="F164" s="40" t="s">
        <v>2</v>
      </c>
      <c r="G164" s="42"/>
      <c r="H164" s="42"/>
      <c r="I164" s="42"/>
      <c r="J164" s="42"/>
      <c r="K164" s="40" t="s">
        <v>2</v>
      </c>
      <c r="L164" s="40" t="s">
        <v>2</v>
      </c>
      <c r="M164" s="42"/>
    </row>
    <row r="165" spans="1:13" ht="30" customHeight="1">
      <c r="A165" s="49" t="s">
        <v>213</v>
      </c>
      <c r="B165" s="41" t="s">
        <v>2</v>
      </c>
      <c r="C165" s="43"/>
      <c r="D165" s="43"/>
      <c r="E165" s="41" t="s">
        <v>2</v>
      </c>
      <c r="F165" s="41" t="s">
        <v>2</v>
      </c>
      <c r="G165" s="43"/>
      <c r="H165" s="43"/>
      <c r="I165" s="43"/>
      <c r="J165" s="43"/>
      <c r="K165" s="43"/>
      <c r="L165" s="43"/>
      <c r="M165" s="43"/>
    </row>
    <row r="166" spans="1:13" ht="30" customHeight="1">
      <c r="A166" s="45" t="s">
        <v>214</v>
      </c>
      <c r="B166" s="40" t="s">
        <v>2</v>
      </c>
      <c r="C166" s="42"/>
      <c r="D166" s="42"/>
      <c r="E166" s="40" t="s">
        <v>2</v>
      </c>
      <c r="F166" s="40" t="s">
        <v>2</v>
      </c>
      <c r="G166" s="42"/>
      <c r="H166" s="42"/>
      <c r="I166" s="42"/>
      <c r="J166" s="42"/>
      <c r="K166" s="42"/>
      <c r="L166" s="42"/>
      <c r="M166" s="42"/>
    </row>
    <row r="167" spans="1:13" ht="30" customHeight="1">
      <c r="A167" s="49" t="s">
        <v>215</v>
      </c>
      <c r="B167" s="41" t="s">
        <v>2</v>
      </c>
      <c r="C167" s="41" t="s">
        <v>2</v>
      </c>
      <c r="D167" s="41" t="s">
        <v>2</v>
      </c>
      <c r="E167" s="43"/>
      <c r="F167" s="41" t="s">
        <v>2</v>
      </c>
      <c r="G167" s="43"/>
      <c r="H167" s="43"/>
      <c r="I167" s="43"/>
      <c r="J167" s="43"/>
      <c r="K167" s="43"/>
      <c r="L167" s="43"/>
      <c r="M167" s="43"/>
    </row>
    <row r="168" spans="1:13" ht="30" customHeight="1">
      <c r="A168" s="45" t="s">
        <v>216</v>
      </c>
      <c r="B168" s="40" t="s">
        <v>2</v>
      </c>
      <c r="C168" s="40" t="s">
        <v>2</v>
      </c>
      <c r="D168" s="40" t="s">
        <v>2</v>
      </c>
      <c r="E168" s="42"/>
      <c r="F168" s="40" t="s">
        <v>2</v>
      </c>
      <c r="G168" s="42"/>
      <c r="H168" s="42"/>
      <c r="I168" s="42"/>
      <c r="J168" s="42"/>
      <c r="K168" s="42"/>
      <c r="L168" s="42"/>
      <c r="M168" s="42"/>
    </row>
    <row r="169" spans="1:13" ht="31.5" customHeight="1">
      <c r="A169" s="49" t="s">
        <v>217</v>
      </c>
      <c r="B169" s="41" t="s">
        <v>4</v>
      </c>
      <c r="C169" s="41" t="s">
        <v>4</v>
      </c>
      <c r="D169" s="41" t="s">
        <v>4</v>
      </c>
      <c r="E169" s="43"/>
      <c r="F169" s="41" t="s">
        <v>2</v>
      </c>
      <c r="G169" s="43"/>
      <c r="H169" s="43"/>
      <c r="I169" s="43"/>
      <c r="J169" s="43"/>
      <c r="K169" s="43"/>
      <c r="L169" s="43"/>
      <c r="M169" s="43"/>
    </row>
    <row r="170" spans="1:13" ht="30" customHeight="1">
      <c r="A170" s="45" t="s">
        <v>218</v>
      </c>
      <c r="B170" s="40" t="s">
        <v>2</v>
      </c>
      <c r="C170" s="40" t="s">
        <v>2</v>
      </c>
      <c r="D170" s="40" t="s">
        <v>2</v>
      </c>
      <c r="E170" s="40" t="s">
        <v>2</v>
      </c>
      <c r="F170" s="40" t="s">
        <v>2</v>
      </c>
      <c r="G170" s="42"/>
      <c r="H170" s="42"/>
      <c r="I170" s="42"/>
      <c r="J170" s="42"/>
      <c r="K170" s="42"/>
      <c r="L170" s="42"/>
      <c r="M170" s="42"/>
    </row>
    <row r="171" spans="1:13" ht="30" customHeight="1">
      <c r="A171" s="49" t="s">
        <v>219</v>
      </c>
      <c r="B171" s="41" t="s">
        <v>2</v>
      </c>
      <c r="C171" s="41" t="s">
        <v>2</v>
      </c>
      <c r="D171" s="41" t="s">
        <v>2</v>
      </c>
      <c r="E171" s="41" t="s">
        <v>2</v>
      </c>
      <c r="F171" s="41" t="s">
        <v>2</v>
      </c>
      <c r="G171" s="43"/>
      <c r="H171" s="43"/>
      <c r="I171" s="43"/>
      <c r="J171" s="43"/>
      <c r="K171" s="41" t="s">
        <v>2</v>
      </c>
      <c r="L171" s="41" t="s">
        <v>2</v>
      </c>
      <c r="M171" s="43"/>
    </row>
    <row r="172" spans="1:13" ht="30" customHeight="1">
      <c r="A172" s="69" t="s">
        <v>220</v>
      </c>
      <c r="B172" s="40" t="s">
        <v>221</v>
      </c>
      <c r="C172" s="40" t="s">
        <v>221</v>
      </c>
      <c r="D172" s="40" t="s">
        <v>221</v>
      </c>
      <c r="E172" s="40"/>
      <c r="F172" s="40"/>
      <c r="G172" s="42"/>
      <c r="H172" s="42"/>
      <c r="I172" s="42"/>
      <c r="J172" s="42"/>
      <c r="K172" s="40" t="s">
        <v>221</v>
      </c>
      <c r="L172" s="42"/>
      <c r="M172" s="42"/>
    </row>
    <row r="173" spans="1:13" ht="30" customHeight="1">
      <c r="A173" s="514" t="s">
        <v>222</v>
      </c>
      <c r="B173" s="514"/>
      <c r="C173" s="514"/>
      <c r="D173" s="514"/>
      <c r="E173" s="514"/>
      <c r="F173" s="514"/>
      <c r="G173" s="514"/>
      <c r="H173" s="514"/>
      <c r="I173" s="514"/>
      <c r="J173" s="514"/>
      <c r="K173" s="514"/>
      <c r="L173" s="514"/>
      <c r="M173" s="514"/>
    </row>
    <row r="174" spans="1:13" ht="30" customHeight="1">
      <c r="A174" s="45" t="s">
        <v>223</v>
      </c>
      <c r="B174" s="40" t="s">
        <v>2</v>
      </c>
      <c r="C174" s="40" t="s">
        <v>2</v>
      </c>
      <c r="D174" s="40" t="s">
        <v>2</v>
      </c>
      <c r="E174" s="40" t="s">
        <v>2</v>
      </c>
      <c r="F174" s="40" t="s">
        <v>2</v>
      </c>
      <c r="G174" s="40" t="s">
        <v>4</v>
      </c>
      <c r="H174" s="42"/>
      <c r="I174" s="42"/>
      <c r="J174" s="42"/>
      <c r="K174" s="40" t="s">
        <v>2</v>
      </c>
      <c r="L174" s="40" t="s">
        <v>2</v>
      </c>
      <c r="M174" s="42"/>
    </row>
    <row r="175" spans="1:13" ht="30" customHeight="1">
      <c r="A175" s="49" t="s">
        <v>224</v>
      </c>
      <c r="B175" s="41" t="s">
        <v>2</v>
      </c>
      <c r="C175" s="41" t="s">
        <v>2</v>
      </c>
      <c r="D175" s="41" t="s">
        <v>2</v>
      </c>
      <c r="E175" s="41" t="s">
        <v>2</v>
      </c>
      <c r="F175" s="41" t="s">
        <v>2</v>
      </c>
      <c r="G175" s="43"/>
      <c r="H175" s="43"/>
      <c r="I175" s="43"/>
      <c r="J175" s="43"/>
      <c r="K175" s="41" t="s">
        <v>2</v>
      </c>
      <c r="L175" s="41" t="s">
        <v>2</v>
      </c>
      <c r="M175" s="43"/>
    </row>
    <row r="176" spans="1:13" ht="30" customHeight="1">
      <c r="A176" s="45" t="s">
        <v>225</v>
      </c>
      <c r="B176" s="40" t="s">
        <v>2</v>
      </c>
      <c r="C176" s="40" t="s">
        <v>2</v>
      </c>
      <c r="D176" s="40" t="s">
        <v>2</v>
      </c>
      <c r="E176" s="40" t="s">
        <v>2</v>
      </c>
      <c r="F176" s="40" t="s">
        <v>2</v>
      </c>
      <c r="G176" s="42"/>
      <c r="H176" s="42"/>
      <c r="I176" s="42"/>
      <c r="J176" s="42"/>
      <c r="K176" s="40" t="s">
        <v>2</v>
      </c>
      <c r="L176" s="40" t="s">
        <v>2</v>
      </c>
      <c r="M176" s="42"/>
    </row>
    <row r="177" spans="1:13" ht="30" customHeight="1">
      <c r="A177" s="49" t="s">
        <v>226</v>
      </c>
      <c r="B177" s="41" t="s">
        <v>2</v>
      </c>
      <c r="C177" s="41" t="s">
        <v>2</v>
      </c>
      <c r="D177" s="41" t="s">
        <v>2</v>
      </c>
      <c r="E177" s="41" t="s">
        <v>2</v>
      </c>
      <c r="F177" s="41" t="s">
        <v>2</v>
      </c>
      <c r="G177" s="43"/>
      <c r="H177" s="43"/>
      <c r="I177" s="43"/>
      <c r="J177" s="43"/>
      <c r="K177" s="41" t="s">
        <v>2</v>
      </c>
      <c r="L177" s="41" t="s">
        <v>2</v>
      </c>
      <c r="M177" s="43"/>
    </row>
    <row r="178" spans="1:13" ht="30" customHeight="1">
      <c r="A178" s="45" t="s">
        <v>227</v>
      </c>
      <c r="B178" s="40" t="s">
        <v>2</v>
      </c>
      <c r="C178" s="40" t="s">
        <v>2</v>
      </c>
      <c r="D178" s="40" t="s">
        <v>2</v>
      </c>
      <c r="E178" s="40" t="s">
        <v>2</v>
      </c>
      <c r="F178" s="40" t="s">
        <v>2</v>
      </c>
      <c r="G178" s="42"/>
      <c r="H178" s="42"/>
      <c r="I178" s="42"/>
      <c r="J178" s="42"/>
      <c r="K178" s="40" t="s">
        <v>2</v>
      </c>
      <c r="L178" s="40" t="s">
        <v>2</v>
      </c>
      <c r="M178" s="42"/>
    </row>
    <row r="179" spans="1:13" ht="30" customHeight="1">
      <c r="A179" s="45" t="s">
        <v>228</v>
      </c>
      <c r="B179" s="40" t="s">
        <v>2</v>
      </c>
      <c r="C179" s="40"/>
      <c r="D179" s="40"/>
      <c r="E179" s="40"/>
      <c r="F179" s="40"/>
      <c r="G179" s="42"/>
      <c r="H179" s="42"/>
      <c r="I179" s="42"/>
      <c r="J179" s="42"/>
      <c r="K179" s="40"/>
      <c r="L179" s="40"/>
      <c r="M179" s="42"/>
    </row>
    <row r="180" spans="1:13" ht="30" customHeight="1">
      <c r="A180" s="49" t="s">
        <v>229</v>
      </c>
      <c r="B180" s="41" t="s">
        <v>2</v>
      </c>
      <c r="C180" s="41" t="s">
        <v>2</v>
      </c>
      <c r="D180" s="43"/>
      <c r="E180" s="43"/>
      <c r="F180" s="41" t="s">
        <v>2</v>
      </c>
      <c r="G180" s="43"/>
      <c r="H180" s="43"/>
      <c r="I180" s="43"/>
      <c r="J180" s="43"/>
      <c r="K180" s="41" t="s">
        <v>2</v>
      </c>
      <c r="L180" s="41"/>
      <c r="M180" s="43"/>
    </row>
    <row r="181" spans="1:13" ht="30" customHeight="1">
      <c r="A181" s="45" t="s">
        <v>230</v>
      </c>
      <c r="B181" s="40" t="s">
        <v>2</v>
      </c>
      <c r="C181" s="42"/>
      <c r="D181" s="42"/>
      <c r="E181" s="42"/>
      <c r="F181" s="40" t="s">
        <v>2</v>
      </c>
      <c r="G181" s="42"/>
      <c r="H181" s="42"/>
      <c r="I181" s="42"/>
      <c r="J181" s="42"/>
      <c r="K181" s="40" t="s">
        <v>2</v>
      </c>
      <c r="L181" s="40"/>
      <c r="M181" s="42"/>
    </row>
    <row r="182" spans="1:13" ht="30" customHeight="1">
      <c r="A182" s="49" t="s">
        <v>231</v>
      </c>
      <c r="B182" s="41" t="s">
        <v>2</v>
      </c>
      <c r="C182" s="43"/>
      <c r="D182" s="43"/>
      <c r="E182" s="43"/>
      <c r="F182" s="41" t="s">
        <v>2</v>
      </c>
      <c r="G182" s="43"/>
      <c r="H182" s="43"/>
      <c r="I182" s="43"/>
      <c r="J182" s="43"/>
      <c r="K182" s="41" t="s">
        <v>2</v>
      </c>
      <c r="L182" s="41"/>
      <c r="M182" s="43"/>
    </row>
    <row r="183" spans="1:13" ht="30" customHeight="1">
      <c r="A183" s="45" t="s">
        <v>232</v>
      </c>
      <c r="B183" s="40" t="s">
        <v>2</v>
      </c>
      <c r="C183" s="42"/>
      <c r="D183" s="42"/>
      <c r="E183" s="42"/>
      <c r="F183" s="42"/>
      <c r="G183" s="42"/>
      <c r="H183" s="42"/>
      <c r="I183" s="42"/>
      <c r="J183" s="42"/>
      <c r="K183" s="40" t="s">
        <v>2</v>
      </c>
      <c r="L183" s="40"/>
      <c r="M183" s="42"/>
    </row>
    <row r="184" spans="1:13" ht="30" customHeight="1">
      <c r="A184" s="514" t="s">
        <v>233</v>
      </c>
      <c r="B184" s="514"/>
      <c r="C184" s="514"/>
      <c r="D184" s="514"/>
      <c r="E184" s="514"/>
      <c r="F184" s="514"/>
      <c r="G184" s="514"/>
      <c r="H184" s="514"/>
      <c r="I184" s="514"/>
      <c r="J184" s="514"/>
      <c r="K184" s="514"/>
      <c r="L184" s="514"/>
      <c r="M184" s="514"/>
    </row>
    <row r="185" spans="1:13" ht="30" customHeight="1">
      <c r="A185" s="45" t="s">
        <v>234</v>
      </c>
      <c r="B185" s="40" t="s">
        <v>2</v>
      </c>
      <c r="C185" s="40" t="s">
        <v>2</v>
      </c>
      <c r="D185" s="40" t="s">
        <v>2</v>
      </c>
      <c r="E185" s="42"/>
      <c r="F185" s="40" t="s">
        <v>2</v>
      </c>
      <c r="G185" s="40" t="s">
        <v>4</v>
      </c>
      <c r="H185" s="40"/>
      <c r="I185" s="40"/>
      <c r="J185" s="40"/>
      <c r="K185" s="40" t="s">
        <v>2</v>
      </c>
      <c r="L185" s="40"/>
      <c r="M185" s="42"/>
    </row>
    <row r="186" spans="1:13" ht="30" customHeight="1">
      <c r="A186" s="49" t="s">
        <v>235</v>
      </c>
      <c r="B186" s="41" t="s">
        <v>2</v>
      </c>
      <c r="C186" s="41" t="s">
        <v>2</v>
      </c>
      <c r="D186" s="41" t="s">
        <v>2</v>
      </c>
      <c r="E186" s="43"/>
      <c r="F186" s="41" t="s">
        <v>2</v>
      </c>
      <c r="G186" s="43"/>
      <c r="H186" s="43"/>
      <c r="I186" s="43"/>
      <c r="J186" s="43"/>
      <c r="K186" s="41" t="s">
        <v>2</v>
      </c>
      <c r="L186" s="41" t="s">
        <v>2</v>
      </c>
      <c r="M186" s="43"/>
    </row>
    <row r="187" spans="1:13" ht="30" customHeight="1">
      <c r="A187" s="45" t="s">
        <v>236</v>
      </c>
      <c r="B187" s="40" t="s">
        <v>2</v>
      </c>
      <c r="C187" s="40" t="s">
        <v>2</v>
      </c>
      <c r="D187" s="40" t="s">
        <v>4</v>
      </c>
      <c r="E187" s="42"/>
      <c r="F187" s="40"/>
      <c r="G187" s="40" t="s">
        <v>4</v>
      </c>
      <c r="H187" s="40"/>
      <c r="I187" s="40"/>
      <c r="J187" s="40"/>
      <c r="K187" s="40" t="s">
        <v>2</v>
      </c>
      <c r="L187" s="40" t="s">
        <v>2</v>
      </c>
      <c r="M187" s="42"/>
    </row>
    <row r="188" spans="1:13" ht="30" customHeight="1">
      <c r="A188" s="49" t="s">
        <v>237</v>
      </c>
      <c r="B188" s="41" t="s">
        <v>2</v>
      </c>
      <c r="C188" s="41" t="s">
        <v>2</v>
      </c>
      <c r="D188" s="43"/>
      <c r="E188" s="41" t="s">
        <v>2</v>
      </c>
      <c r="F188" s="41" t="s">
        <v>2</v>
      </c>
      <c r="G188" s="43"/>
      <c r="H188" s="43"/>
      <c r="I188" s="43"/>
      <c r="J188" s="43"/>
      <c r="K188" s="41" t="s">
        <v>2</v>
      </c>
      <c r="L188" s="41" t="s">
        <v>2</v>
      </c>
      <c r="M188" s="43"/>
    </row>
    <row r="189" spans="1:13" ht="30" customHeight="1">
      <c r="A189" s="45" t="s">
        <v>238</v>
      </c>
      <c r="B189" s="40" t="s">
        <v>2</v>
      </c>
      <c r="C189" s="40" t="s">
        <v>2</v>
      </c>
      <c r="D189" s="42"/>
      <c r="E189" s="42"/>
      <c r="F189" s="40" t="s">
        <v>2</v>
      </c>
      <c r="G189" s="42"/>
      <c r="H189" s="42"/>
      <c r="I189" s="42"/>
      <c r="J189" s="42"/>
      <c r="K189" s="40" t="s">
        <v>2</v>
      </c>
      <c r="L189" s="40"/>
      <c r="M189" s="42"/>
    </row>
    <row r="190" spans="1:13" ht="30" customHeight="1">
      <c r="A190" s="514" t="s">
        <v>239</v>
      </c>
      <c r="B190" s="514"/>
      <c r="C190" s="514"/>
      <c r="D190" s="514"/>
      <c r="E190" s="514"/>
      <c r="F190" s="514"/>
      <c r="G190" s="514"/>
      <c r="H190" s="514"/>
      <c r="I190" s="514"/>
      <c r="J190" s="514"/>
      <c r="K190" s="514"/>
      <c r="L190" s="514"/>
      <c r="M190" s="514"/>
    </row>
    <row r="191" spans="1:13" ht="30" customHeight="1">
      <c r="A191" s="45" t="s">
        <v>240</v>
      </c>
      <c r="B191" s="40" t="s">
        <v>2</v>
      </c>
      <c r="C191" s="40" t="s">
        <v>2</v>
      </c>
      <c r="D191" s="42"/>
      <c r="E191" s="42"/>
      <c r="F191" s="40" t="s">
        <v>2</v>
      </c>
      <c r="G191" s="42"/>
      <c r="H191" s="42"/>
      <c r="I191" s="42"/>
      <c r="J191" s="42"/>
      <c r="K191" s="40" t="s">
        <v>2</v>
      </c>
      <c r="L191" s="40" t="s">
        <v>2</v>
      </c>
      <c r="M191" s="42"/>
    </row>
    <row r="192" spans="1:13" ht="28.5" customHeight="1">
      <c r="A192" s="49" t="s">
        <v>241</v>
      </c>
      <c r="B192" s="41" t="s">
        <v>4</v>
      </c>
      <c r="C192" s="43"/>
      <c r="D192" s="43"/>
      <c r="E192" s="43"/>
      <c r="F192" s="43"/>
      <c r="G192" s="43"/>
      <c r="H192" s="43"/>
      <c r="I192" s="43"/>
      <c r="J192" s="43"/>
      <c r="K192" s="41" t="s">
        <v>2</v>
      </c>
      <c r="L192" s="41" t="s">
        <v>2</v>
      </c>
      <c r="M192" s="43"/>
    </row>
    <row r="193" spans="1:13" ht="30" customHeight="1">
      <c r="A193" s="45" t="s">
        <v>242</v>
      </c>
      <c r="B193" s="40" t="s">
        <v>2</v>
      </c>
      <c r="C193" s="40" t="s">
        <v>4</v>
      </c>
      <c r="D193" s="42"/>
      <c r="E193" s="40" t="s">
        <v>2</v>
      </c>
      <c r="F193" s="40" t="s">
        <v>2</v>
      </c>
      <c r="G193" s="42"/>
      <c r="H193" s="42"/>
      <c r="I193" s="42"/>
      <c r="J193" s="42"/>
      <c r="K193" s="40" t="s">
        <v>2</v>
      </c>
      <c r="L193" s="40" t="s">
        <v>2</v>
      </c>
      <c r="M193" s="42"/>
    </row>
    <row r="194" spans="1:13" ht="30" customHeight="1">
      <c r="A194" s="49" t="s">
        <v>243</v>
      </c>
      <c r="B194" s="41" t="s">
        <v>2</v>
      </c>
      <c r="C194" s="43"/>
      <c r="D194" s="43"/>
      <c r="E194" s="43"/>
      <c r="F194" s="41"/>
      <c r="G194" s="43"/>
      <c r="H194" s="43"/>
      <c r="I194" s="43"/>
      <c r="J194" s="43"/>
      <c r="K194" s="41" t="s">
        <v>2</v>
      </c>
      <c r="L194" s="41"/>
      <c r="M194" s="43"/>
    </row>
    <row r="195" spans="1:13" ht="30" customHeight="1">
      <c r="A195" s="176" t="s">
        <v>244</v>
      </c>
      <c r="B195" s="177"/>
      <c r="C195" s="177"/>
      <c r="D195" s="177"/>
      <c r="E195" s="177"/>
      <c r="F195" s="178"/>
      <c r="G195" s="177"/>
      <c r="H195" s="177"/>
      <c r="I195" s="177"/>
      <c r="J195" s="177"/>
      <c r="K195" s="178" t="s">
        <v>2</v>
      </c>
      <c r="L195" s="178" t="s">
        <v>2</v>
      </c>
      <c r="M195" s="177"/>
    </row>
    <row r="196" spans="1:13" ht="30" customHeight="1">
      <c r="A196" s="122" t="s">
        <v>245</v>
      </c>
      <c r="B196" s="182"/>
      <c r="C196" s="182"/>
      <c r="D196" s="182"/>
      <c r="E196" s="182"/>
      <c r="F196" s="182"/>
      <c r="G196" s="182"/>
      <c r="H196" s="182"/>
      <c r="I196" s="182"/>
      <c r="J196" s="182"/>
      <c r="K196" s="123" t="s">
        <v>2</v>
      </c>
      <c r="L196" s="123"/>
      <c r="M196" s="182"/>
    </row>
    <row r="197" spans="1:13" ht="30" customHeight="1">
      <c r="A197" s="176" t="s">
        <v>246</v>
      </c>
      <c r="B197" s="177"/>
      <c r="C197" s="177"/>
      <c r="D197" s="177"/>
      <c r="E197" s="177"/>
      <c r="F197" s="177"/>
      <c r="G197" s="177"/>
      <c r="H197" s="177"/>
      <c r="I197" s="177"/>
      <c r="J197" s="177"/>
      <c r="K197" s="178" t="s">
        <v>2</v>
      </c>
      <c r="L197" s="178"/>
      <c r="M197" s="177"/>
    </row>
    <row r="198" spans="1:13" ht="30" customHeight="1">
      <c r="A198" s="122" t="s">
        <v>247</v>
      </c>
      <c r="B198" s="182"/>
      <c r="C198" s="182"/>
      <c r="D198" s="182"/>
      <c r="E198" s="182"/>
      <c r="F198" s="123"/>
      <c r="G198" s="182"/>
      <c r="H198" s="182"/>
      <c r="I198" s="182"/>
      <c r="J198" s="182"/>
      <c r="K198" s="123" t="s">
        <v>2</v>
      </c>
      <c r="L198" s="123"/>
      <c r="M198" s="182"/>
    </row>
    <row r="199" spans="1:13" ht="30" customHeight="1">
      <c r="A199" s="516" t="s">
        <v>248</v>
      </c>
      <c r="B199" s="516"/>
      <c r="C199" s="516"/>
      <c r="D199" s="516"/>
      <c r="E199" s="516"/>
      <c r="F199" s="516"/>
      <c r="G199" s="516"/>
      <c r="H199" s="516"/>
      <c r="I199" s="516"/>
      <c r="J199" s="516"/>
      <c r="K199" s="516"/>
      <c r="L199" s="516"/>
      <c r="M199" s="516"/>
    </row>
    <row r="200" spans="1:13" ht="30" customHeight="1">
      <c r="A200" s="45" t="s">
        <v>249</v>
      </c>
      <c r="B200" s="40" t="s">
        <v>2</v>
      </c>
      <c r="C200" s="40" t="s">
        <v>2</v>
      </c>
      <c r="D200" s="40" t="s">
        <v>2</v>
      </c>
      <c r="E200" s="40" t="s">
        <v>250</v>
      </c>
      <c r="F200" s="40" t="s">
        <v>250</v>
      </c>
      <c r="G200" s="42"/>
      <c r="H200" s="42"/>
      <c r="I200" s="42"/>
      <c r="J200" s="42"/>
      <c r="K200" s="42"/>
      <c r="L200" s="42"/>
      <c r="M200" s="42"/>
    </row>
    <row r="201" spans="1:13" ht="30" customHeight="1">
      <c r="A201" s="49" t="s">
        <v>251</v>
      </c>
      <c r="B201" s="41" t="s">
        <v>2</v>
      </c>
      <c r="C201" s="41" t="s">
        <v>2</v>
      </c>
      <c r="D201" s="41" t="s">
        <v>2</v>
      </c>
      <c r="E201" s="41" t="s">
        <v>2</v>
      </c>
      <c r="F201" s="41" t="s">
        <v>2</v>
      </c>
      <c r="G201" s="41" t="s">
        <v>4</v>
      </c>
      <c r="H201" s="41"/>
      <c r="I201" s="41"/>
      <c r="J201" s="41"/>
      <c r="K201" s="41" t="s">
        <v>2</v>
      </c>
      <c r="L201" s="41" t="s">
        <v>2</v>
      </c>
      <c r="M201" s="43"/>
    </row>
    <row r="202" spans="1:13" ht="30" customHeight="1">
      <c r="A202" s="45" t="s">
        <v>252</v>
      </c>
      <c r="B202" s="40" t="s">
        <v>2</v>
      </c>
      <c r="C202" s="40" t="s">
        <v>2</v>
      </c>
      <c r="D202" s="40" t="s">
        <v>2</v>
      </c>
      <c r="E202" s="40" t="s">
        <v>2</v>
      </c>
      <c r="F202" s="40" t="s">
        <v>2</v>
      </c>
      <c r="G202" s="42"/>
      <c r="H202" s="42"/>
      <c r="I202" s="42"/>
      <c r="J202" s="42"/>
      <c r="K202" s="40" t="s">
        <v>2</v>
      </c>
      <c r="L202" s="40" t="s">
        <v>2</v>
      </c>
      <c r="M202" s="42"/>
    </row>
    <row r="203" spans="1:13" ht="30" customHeight="1">
      <c r="A203" s="49" t="s">
        <v>253</v>
      </c>
      <c r="B203" s="41" t="s">
        <v>2</v>
      </c>
      <c r="C203" s="41" t="s">
        <v>2</v>
      </c>
      <c r="D203" s="41" t="s">
        <v>2</v>
      </c>
      <c r="E203" s="41" t="s">
        <v>2</v>
      </c>
      <c r="F203" s="43"/>
      <c r="G203" s="43"/>
      <c r="H203" s="43"/>
      <c r="I203" s="43"/>
      <c r="J203" s="43"/>
      <c r="K203" s="43"/>
      <c r="L203" s="43"/>
      <c r="M203" s="43"/>
    </row>
    <row r="204" spans="1:13" ht="30" customHeight="1">
      <c r="A204" s="45" t="s">
        <v>254</v>
      </c>
      <c r="B204" s="40" t="s">
        <v>2</v>
      </c>
      <c r="C204" s="40" t="s">
        <v>2</v>
      </c>
      <c r="D204" s="40" t="s">
        <v>2</v>
      </c>
      <c r="E204" s="40" t="s">
        <v>2</v>
      </c>
      <c r="F204" s="42"/>
      <c r="G204" s="42"/>
      <c r="H204" s="42"/>
      <c r="I204" s="42"/>
      <c r="J204" s="42"/>
      <c r="K204" s="40" t="s">
        <v>2</v>
      </c>
      <c r="L204" s="40" t="s">
        <v>2</v>
      </c>
      <c r="M204" s="42"/>
    </row>
    <row r="205" spans="1:13" ht="30" customHeight="1">
      <c r="A205" s="49" t="s">
        <v>255</v>
      </c>
      <c r="B205" s="41" t="s">
        <v>2</v>
      </c>
      <c r="C205" s="41" t="s">
        <v>2</v>
      </c>
      <c r="D205" s="41" t="s">
        <v>2</v>
      </c>
      <c r="E205" s="41" t="s">
        <v>2</v>
      </c>
      <c r="F205" s="43"/>
      <c r="G205" s="43"/>
      <c r="H205" s="43"/>
      <c r="I205" s="43"/>
      <c r="J205" s="43"/>
      <c r="K205" s="43"/>
      <c r="L205" s="43"/>
      <c r="M205" s="43"/>
    </row>
    <row r="206" spans="1:13" ht="30" customHeight="1">
      <c r="A206" s="45" t="s">
        <v>256</v>
      </c>
      <c r="B206" s="40" t="s">
        <v>2</v>
      </c>
      <c r="C206" s="40" t="s">
        <v>2</v>
      </c>
      <c r="D206" s="40" t="s">
        <v>2</v>
      </c>
      <c r="E206" s="40" t="s">
        <v>2</v>
      </c>
      <c r="F206" s="42"/>
      <c r="G206" s="42"/>
      <c r="H206" s="42"/>
      <c r="I206" s="42"/>
      <c r="J206" s="42"/>
      <c r="K206" s="42"/>
      <c r="L206" s="42"/>
      <c r="M206" s="42"/>
    </row>
    <row r="207" spans="1:13" ht="30" customHeight="1">
      <c r="A207" s="516" t="s">
        <v>257</v>
      </c>
      <c r="B207" s="516"/>
      <c r="C207" s="516"/>
      <c r="D207" s="516"/>
      <c r="E207" s="516"/>
      <c r="F207" s="516"/>
      <c r="G207" s="516"/>
      <c r="H207" s="516"/>
      <c r="I207" s="516"/>
      <c r="J207" s="516"/>
      <c r="K207" s="516"/>
      <c r="L207" s="516"/>
      <c r="M207" s="516"/>
    </row>
    <row r="208" spans="1:13" ht="30" customHeight="1">
      <c r="A208" s="45" t="s">
        <v>258</v>
      </c>
      <c r="B208" s="40" t="s">
        <v>2</v>
      </c>
      <c r="C208" s="40" t="s">
        <v>2</v>
      </c>
      <c r="D208" s="40" t="s">
        <v>2</v>
      </c>
      <c r="E208" s="42"/>
      <c r="F208" s="40" t="s">
        <v>2</v>
      </c>
      <c r="G208" s="40" t="s">
        <v>2</v>
      </c>
      <c r="H208" s="40"/>
      <c r="I208" s="40"/>
      <c r="J208" s="40"/>
      <c r="K208" s="40" t="s">
        <v>2</v>
      </c>
      <c r="L208" s="40" t="s">
        <v>2</v>
      </c>
      <c r="M208" s="42"/>
    </row>
    <row r="209" spans="1:13" ht="30" customHeight="1">
      <c r="A209" s="49" t="s">
        <v>259</v>
      </c>
      <c r="B209" s="41" t="s">
        <v>2</v>
      </c>
      <c r="C209" s="41" t="s">
        <v>2</v>
      </c>
      <c r="D209" s="41" t="s">
        <v>2</v>
      </c>
      <c r="E209" s="43"/>
      <c r="F209" s="41" t="s">
        <v>2</v>
      </c>
      <c r="G209" s="43"/>
      <c r="H209" s="43"/>
      <c r="I209" s="43"/>
      <c r="J209" s="43"/>
      <c r="K209" s="41" t="s">
        <v>2</v>
      </c>
      <c r="L209" s="41" t="s">
        <v>2</v>
      </c>
      <c r="M209" s="43"/>
    </row>
    <row r="210" spans="1:13" ht="30" customHeight="1">
      <c r="A210" s="45" t="s">
        <v>260</v>
      </c>
      <c r="B210" s="40" t="s">
        <v>2</v>
      </c>
      <c r="C210" s="40" t="s">
        <v>2</v>
      </c>
      <c r="D210" s="40" t="s">
        <v>2</v>
      </c>
      <c r="E210" s="40" t="s">
        <v>4</v>
      </c>
      <c r="F210" s="40" t="s">
        <v>4</v>
      </c>
      <c r="G210" s="42"/>
      <c r="H210" s="42"/>
      <c r="I210" s="42"/>
      <c r="J210" s="42"/>
      <c r="K210" s="40" t="s">
        <v>2</v>
      </c>
      <c r="L210" s="40" t="s">
        <v>2</v>
      </c>
      <c r="M210" s="42"/>
    </row>
    <row r="211" spans="1:13" ht="30" customHeight="1">
      <c r="A211" s="49" t="s">
        <v>261</v>
      </c>
      <c r="B211" s="41" t="s">
        <v>2</v>
      </c>
      <c r="C211" s="41" t="s">
        <v>2</v>
      </c>
      <c r="D211" s="41" t="s">
        <v>2</v>
      </c>
      <c r="E211" s="41" t="s">
        <v>2</v>
      </c>
      <c r="F211" s="41" t="s">
        <v>2</v>
      </c>
      <c r="G211" s="43"/>
      <c r="H211" s="43"/>
      <c r="I211" s="43"/>
      <c r="J211" s="43"/>
      <c r="K211" s="41" t="s">
        <v>2</v>
      </c>
      <c r="L211" s="41" t="s">
        <v>2</v>
      </c>
      <c r="M211" s="43"/>
    </row>
    <row r="212" spans="1:13" ht="30" customHeight="1">
      <c r="A212" s="45" t="s">
        <v>262</v>
      </c>
      <c r="B212" s="40" t="s">
        <v>2</v>
      </c>
      <c r="C212" s="40" t="s">
        <v>2</v>
      </c>
      <c r="D212" s="40" t="s">
        <v>2</v>
      </c>
      <c r="E212" s="42"/>
      <c r="F212" s="40" t="s">
        <v>2</v>
      </c>
      <c r="G212" s="42"/>
      <c r="H212" s="42"/>
      <c r="I212" s="42"/>
      <c r="J212" s="42"/>
      <c r="K212" s="40" t="s">
        <v>2</v>
      </c>
      <c r="L212" s="40" t="s">
        <v>2</v>
      </c>
      <c r="M212" s="42"/>
    </row>
    <row r="213" spans="1:13" ht="30" customHeight="1">
      <c r="A213" s="49" t="s">
        <v>263</v>
      </c>
      <c r="B213" s="41" t="s">
        <v>2</v>
      </c>
      <c r="C213" s="41" t="s">
        <v>2</v>
      </c>
      <c r="D213" s="41" t="s">
        <v>2</v>
      </c>
      <c r="E213" s="43"/>
      <c r="F213" s="41" t="s">
        <v>2</v>
      </c>
      <c r="G213" s="43"/>
      <c r="H213" s="43"/>
      <c r="I213" s="43"/>
      <c r="J213" s="43"/>
      <c r="K213" s="41" t="s">
        <v>2</v>
      </c>
      <c r="L213" s="41"/>
      <c r="M213" s="43"/>
    </row>
    <row r="214" spans="1:13" ht="22.9" customHeight="1">
      <c r="A214" s="45" t="s">
        <v>264</v>
      </c>
      <c r="B214" s="40" t="s">
        <v>2</v>
      </c>
      <c r="C214" s="40" t="s">
        <v>2</v>
      </c>
      <c r="D214" s="42"/>
      <c r="E214" s="42"/>
      <c r="F214" s="40" t="s">
        <v>2</v>
      </c>
      <c r="G214" s="42"/>
      <c r="H214" s="42"/>
      <c r="I214" s="42"/>
      <c r="J214" s="42"/>
      <c r="K214" s="40" t="s">
        <v>2</v>
      </c>
      <c r="L214" s="40"/>
      <c r="M214" s="42"/>
    </row>
    <row r="215" spans="1:13" ht="28.15" customHeight="1">
      <c r="A215" s="49" t="s">
        <v>265</v>
      </c>
      <c r="B215" s="41" t="s">
        <v>2</v>
      </c>
      <c r="C215" s="43"/>
      <c r="D215" s="43"/>
      <c r="E215" s="43"/>
      <c r="F215" s="41" t="s">
        <v>2</v>
      </c>
      <c r="G215" s="43"/>
      <c r="H215" s="43"/>
      <c r="I215" s="43"/>
      <c r="J215" s="43"/>
      <c r="K215" s="41" t="s">
        <v>2</v>
      </c>
      <c r="L215" s="41"/>
      <c r="M215" s="43"/>
    </row>
    <row r="216" spans="1:13" ht="30" customHeight="1">
      <c r="A216" s="45" t="s">
        <v>266</v>
      </c>
      <c r="B216" s="40" t="s">
        <v>2</v>
      </c>
      <c r="C216" s="42"/>
      <c r="D216" s="42"/>
      <c r="E216" s="42"/>
      <c r="F216" s="42"/>
      <c r="G216" s="42"/>
      <c r="H216" s="42"/>
      <c r="I216" s="42"/>
      <c r="J216" s="42"/>
      <c r="K216" s="42"/>
      <c r="L216" s="42"/>
      <c r="M216" s="42"/>
    </row>
    <row r="217" spans="1:13" ht="30" customHeight="1">
      <c r="A217" s="516" t="s">
        <v>267</v>
      </c>
      <c r="B217" s="516"/>
      <c r="C217" s="516"/>
      <c r="D217" s="516"/>
      <c r="E217" s="516"/>
      <c r="F217" s="516"/>
      <c r="G217" s="516"/>
      <c r="H217" s="516"/>
      <c r="I217" s="516"/>
      <c r="J217" s="516"/>
      <c r="K217" s="516"/>
      <c r="L217" s="516"/>
      <c r="M217" s="516"/>
    </row>
    <row r="218" spans="1:13" ht="30" customHeight="1">
      <c r="A218" s="45" t="s">
        <v>268</v>
      </c>
      <c r="B218" s="40" t="s">
        <v>2</v>
      </c>
      <c r="C218" s="40" t="s">
        <v>2</v>
      </c>
      <c r="D218" s="40" t="s">
        <v>2</v>
      </c>
      <c r="E218" s="42"/>
      <c r="F218" s="40" t="s">
        <v>2</v>
      </c>
      <c r="G218" s="40" t="s">
        <v>4</v>
      </c>
      <c r="H218" s="40"/>
      <c r="I218" s="40"/>
      <c r="J218" s="40"/>
      <c r="K218" s="40" t="s">
        <v>2</v>
      </c>
      <c r="L218" s="40"/>
      <c r="M218" s="42"/>
    </row>
    <row r="219" spans="1:13" ht="30" customHeight="1">
      <c r="A219" s="49" t="s">
        <v>269</v>
      </c>
      <c r="B219" s="41" t="s">
        <v>2</v>
      </c>
      <c r="C219" s="41" t="s">
        <v>2</v>
      </c>
      <c r="D219" s="41" t="s">
        <v>2</v>
      </c>
      <c r="E219" s="43"/>
      <c r="F219" s="41" t="s">
        <v>2</v>
      </c>
      <c r="G219" s="43"/>
      <c r="H219" s="43"/>
      <c r="I219" s="43"/>
      <c r="J219" s="43"/>
      <c r="K219" s="41" t="s">
        <v>2</v>
      </c>
      <c r="L219" s="41" t="s">
        <v>2</v>
      </c>
      <c r="M219" s="43"/>
    </row>
    <row r="220" spans="1:13" ht="30" customHeight="1">
      <c r="A220" s="45" t="s">
        <v>270</v>
      </c>
      <c r="B220" s="40" t="s">
        <v>2</v>
      </c>
      <c r="C220" s="40" t="s">
        <v>2</v>
      </c>
      <c r="D220" s="40" t="s">
        <v>2</v>
      </c>
      <c r="E220" s="40" t="s">
        <v>2</v>
      </c>
      <c r="F220" s="40" t="s">
        <v>2</v>
      </c>
      <c r="G220" s="40" t="s">
        <v>4</v>
      </c>
      <c r="H220" s="40"/>
      <c r="I220" s="40"/>
      <c r="J220" s="40"/>
      <c r="K220" s="40" t="s">
        <v>2</v>
      </c>
      <c r="L220" s="40" t="s">
        <v>2</v>
      </c>
      <c r="M220" s="42"/>
    </row>
    <row r="221" spans="1:13" ht="30" customHeight="1">
      <c r="A221" s="49" t="s">
        <v>271</v>
      </c>
      <c r="B221" s="41" t="s">
        <v>2</v>
      </c>
      <c r="C221" s="41" t="s">
        <v>2</v>
      </c>
      <c r="D221" s="41" t="s">
        <v>2</v>
      </c>
      <c r="E221" s="43"/>
      <c r="F221" s="41" t="s">
        <v>2</v>
      </c>
      <c r="G221" s="43"/>
      <c r="H221" s="43"/>
      <c r="I221" s="43"/>
      <c r="J221" s="43"/>
      <c r="K221" s="41" t="s">
        <v>2</v>
      </c>
      <c r="L221" s="41"/>
      <c r="M221" s="43"/>
    </row>
    <row r="222" spans="1:13" ht="30" customHeight="1">
      <c r="A222" s="45" t="s">
        <v>272</v>
      </c>
      <c r="B222" s="40" t="s">
        <v>2</v>
      </c>
      <c r="C222" s="40" t="s">
        <v>2</v>
      </c>
      <c r="D222" s="40" t="s">
        <v>2</v>
      </c>
      <c r="E222" s="42"/>
      <c r="F222" s="40" t="s">
        <v>2</v>
      </c>
      <c r="G222" s="42"/>
      <c r="H222" s="42"/>
      <c r="I222" s="42"/>
      <c r="J222" s="42"/>
      <c r="K222" s="40" t="s">
        <v>2</v>
      </c>
      <c r="L222" s="40"/>
      <c r="M222" s="42"/>
    </row>
    <row r="223" spans="1:13" ht="30" customHeight="1">
      <c r="A223" s="49" t="s">
        <v>273</v>
      </c>
      <c r="B223" s="41" t="s">
        <v>2</v>
      </c>
      <c r="C223" s="41" t="s">
        <v>2</v>
      </c>
      <c r="D223" s="41" t="s">
        <v>2</v>
      </c>
      <c r="E223" s="43"/>
      <c r="F223" s="41" t="s">
        <v>2</v>
      </c>
      <c r="G223" s="43"/>
      <c r="H223" s="43"/>
      <c r="I223" s="43"/>
      <c r="J223" s="43"/>
      <c r="K223" s="41" t="s">
        <v>2</v>
      </c>
      <c r="L223" s="41"/>
      <c r="M223" s="43"/>
    </row>
    <row r="224" spans="1:13" ht="30" customHeight="1">
      <c r="A224" s="45" t="s">
        <v>274</v>
      </c>
      <c r="B224" s="40" t="s">
        <v>2</v>
      </c>
      <c r="C224" s="40" t="s">
        <v>2</v>
      </c>
      <c r="D224" s="40" t="s">
        <v>2</v>
      </c>
      <c r="E224" s="40" t="s">
        <v>2</v>
      </c>
      <c r="F224" s="40" t="s">
        <v>2</v>
      </c>
      <c r="G224" s="42"/>
      <c r="H224" s="42"/>
      <c r="I224" s="42"/>
      <c r="J224" s="42"/>
      <c r="K224" s="40" t="s">
        <v>2</v>
      </c>
      <c r="L224" s="40"/>
      <c r="M224" s="42"/>
    </row>
    <row r="225" spans="1:13" ht="30" customHeight="1">
      <c r="A225" s="49" t="s">
        <v>275</v>
      </c>
      <c r="B225" s="41" t="s">
        <v>2</v>
      </c>
      <c r="C225" s="41" t="s">
        <v>2</v>
      </c>
      <c r="D225" s="41" t="s">
        <v>2</v>
      </c>
      <c r="E225" s="43"/>
      <c r="F225" s="41" t="s">
        <v>2</v>
      </c>
      <c r="G225" s="43"/>
      <c r="H225" s="43"/>
      <c r="I225" s="43"/>
      <c r="J225" s="43"/>
      <c r="K225" s="41" t="s">
        <v>2</v>
      </c>
      <c r="L225" s="41"/>
      <c r="M225" s="43"/>
    </row>
    <row r="226" spans="1:13" ht="30" customHeight="1">
      <c r="A226" s="516" t="s">
        <v>276</v>
      </c>
      <c r="B226" s="516"/>
      <c r="C226" s="516"/>
      <c r="D226" s="516"/>
      <c r="E226" s="516"/>
      <c r="F226" s="516"/>
      <c r="G226" s="516"/>
      <c r="H226" s="516"/>
      <c r="I226" s="516"/>
      <c r="J226" s="516"/>
      <c r="K226" s="516"/>
      <c r="L226" s="516"/>
      <c r="M226" s="516"/>
    </row>
    <row r="227" spans="1:13" ht="30" customHeight="1">
      <c r="A227" s="45" t="s">
        <v>277</v>
      </c>
      <c r="B227" s="40" t="s">
        <v>2</v>
      </c>
      <c r="C227" s="40" t="s">
        <v>2</v>
      </c>
      <c r="D227" s="40" t="s">
        <v>2</v>
      </c>
      <c r="E227" s="42"/>
      <c r="F227" s="42"/>
      <c r="G227" s="42"/>
      <c r="H227" s="42"/>
      <c r="I227" s="42"/>
      <c r="J227" s="42"/>
      <c r="K227" s="42"/>
      <c r="L227" s="42"/>
      <c r="M227" s="42"/>
    </row>
    <row r="228" spans="1:13" ht="30" customHeight="1">
      <c r="A228" s="49" t="s">
        <v>278</v>
      </c>
      <c r="B228" s="41" t="s">
        <v>2</v>
      </c>
      <c r="C228" s="41" t="s">
        <v>2</v>
      </c>
      <c r="D228" s="41" t="s">
        <v>2</v>
      </c>
      <c r="E228" s="43"/>
      <c r="F228" s="43"/>
      <c r="G228" s="43"/>
      <c r="H228" s="43"/>
      <c r="I228" s="43"/>
      <c r="J228" s="43"/>
      <c r="K228" s="43"/>
      <c r="L228" s="43"/>
      <c r="M228" s="43"/>
    </row>
    <row r="229" spans="1:13" ht="30" customHeight="1">
      <c r="A229" s="45" t="s">
        <v>279</v>
      </c>
      <c r="B229" s="40" t="s">
        <v>2</v>
      </c>
      <c r="C229" s="40" t="s">
        <v>2</v>
      </c>
      <c r="D229" s="40" t="s">
        <v>2</v>
      </c>
      <c r="E229" s="42"/>
      <c r="F229" s="42"/>
      <c r="G229" s="42"/>
      <c r="H229" s="42"/>
      <c r="I229" s="42"/>
      <c r="J229" s="42"/>
      <c r="K229" s="42"/>
      <c r="L229" s="42"/>
      <c r="M229" s="42"/>
    </row>
    <row r="230" spans="1:13" ht="30" customHeight="1">
      <c r="A230" s="49" t="s">
        <v>280</v>
      </c>
      <c r="B230" s="41" t="s">
        <v>2</v>
      </c>
      <c r="C230" s="41" t="s">
        <v>2</v>
      </c>
      <c r="D230" s="41" t="s">
        <v>2</v>
      </c>
      <c r="E230" s="43"/>
      <c r="F230" s="43"/>
      <c r="G230" s="43"/>
      <c r="H230" s="43"/>
      <c r="I230" s="43"/>
      <c r="J230" s="43"/>
      <c r="K230" s="43"/>
      <c r="L230" s="43"/>
      <c r="M230" s="43"/>
    </row>
    <row r="231" spans="1:13" ht="30" customHeight="1">
      <c r="A231" s="45" t="s">
        <v>281</v>
      </c>
      <c r="B231" s="40" t="s">
        <v>2</v>
      </c>
      <c r="C231" s="40" t="s">
        <v>2</v>
      </c>
      <c r="D231" s="40" t="s">
        <v>2</v>
      </c>
      <c r="E231" s="42"/>
      <c r="F231" s="42"/>
      <c r="G231" s="42"/>
      <c r="H231" s="42"/>
      <c r="I231" s="42"/>
      <c r="J231" s="42"/>
      <c r="K231" s="42"/>
      <c r="L231" s="42"/>
      <c r="M231" s="42"/>
    </row>
    <row r="232" spans="1:13" ht="30" customHeight="1">
      <c r="A232" s="49" t="s">
        <v>282</v>
      </c>
      <c r="B232" s="41" t="s">
        <v>2</v>
      </c>
      <c r="C232" s="41" t="s">
        <v>2</v>
      </c>
      <c r="D232" s="41" t="s">
        <v>2</v>
      </c>
      <c r="E232" s="43"/>
      <c r="F232" s="43"/>
      <c r="G232" s="43"/>
      <c r="H232" s="43"/>
      <c r="I232" s="43"/>
      <c r="J232" s="43"/>
      <c r="K232" s="43"/>
      <c r="L232" s="43"/>
      <c r="M232" s="43"/>
    </row>
    <row r="233" spans="1:13" ht="30" customHeight="1">
      <c r="A233" s="45" t="s">
        <v>283</v>
      </c>
      <c r="B233" s="40" t="s">
        <v>2</v>
      </c>
      <c r="C233" s="40" t="s">
        <v>2</v>
      </c>
      <c r="D233" s="40" t="s">
        <v>2</v>
      </c>
      <c r="E233" s="42"/>
      <c r="F233" s="42"/>
      <c r="G233" s="42"/>
      <c r="H233" s="42"/>
      <c r="I233" s="42"/>
      <c r="J233" s="42"/>
      <c r="K233" s="42"/>
      <c r="L233" s="42"/>
      <c r="M233" s="42"/>
    </row>
    <row r="234" spans="1:13" ht="30" customHeight="1">
      <c r="A234" s="49" t="s">
        <v>284</v>
      </c>
      <c r="B234" s="41" t="s">
        <v>2</v>
      </c>
      <c r="C234" s="41" t="s">
        <v>2</v>
      </c>
      <c r="D234" s="41" t="s">
        <v>2</v>
      </c>
      <c r="E234" s="43"/>
      <c r="F234" s="43"/>
      <c r="G234" s="43"/>
      <c r="H234" s="43"/>
      <c r="I234" s="43"/>
      <c r="J234" s="43"/>
      <c r="K234" s="43"/>
      <c r="L234" s="43"/>
      <c r="M234" s="43"/>
    </row>
    <row r="235" spans="1:13" ht="30" customHeight="1">
      <c r="A235" s="45" t="s">
        <v>285</v>
      </c>
      <c r="B235" s="40" t="s">
        <v>2</v>
      </c>
      <c r="C235" s="40" t="s">
        <v>2</v>
      </c>
      <c r="D235" s="40" t="s">
        <v>2</v>
      </c>
      <c r="E235" s="42"/>
      <c r="F235" s="42"/>
      <c r="G235" s="42"/>
      <c r="H235" s="42"/>
      <c r="I235" s="42"/>
      <c r="J235" s="42"/>
      <c r="K235" s="42"/>
      <c r="L235" s="42"/>
      <c r="M235" s="42"/>
    </row>
    <row r="236" spans="1:13" ht="30" customHeight="1">
      <c r="A236" s="49" t="s">
        <v>286</v>
      </c>
      <c r="B236" s="41" t="s">
        <v>2</v>
      </c>
      <c r="C236" s="41" t="s">
        <v>2</v>
      </c>
      <c r="D236" s="41" t="s">
        <v>2</v>
      </c>
      <c r="E236" s="43"/>
      <c r="F236" s="43"/>
      <c r="G236" s="43"/>
      <c r="H236" s="43"/>
      <c r="I236" s="43"/>
      <c r="J236" s="43"/>
      <c r="K236" s="43"/>
      <c r="L236" s="43"/>
      <c r="M236" s="43"/>
    </row>
    <row r="237" spans="1:13" ht="30" customHeight="1">
      <c r="A237" s="516" t="s">
        <v>287</v>
      </c>
      <c r="B237" s="516"/>
      <c r="C237" s="516"/>
      <c r="D237" s="516"/>
      <c r="E237" s="516"/>
      <c r="F237" s="516"/>
      <c r="G237" s="516"/>
      <c r="H237" s="516"/>
      <c r="I237" s="516"/>
      <c r="J237" s="516"/>
      <c r="K237" s="516"/>
      <c r="L237" s="516"/>
      <c r="M237" s="516"/>
    </row>
    <row r="238" spans="1:13" ht="30" customHeight="1">
      <c r="A238" s="45" t="s">
        <v>288</v>
      </c>
      <c r="B238" s="42"/>
      <c r="C238" s="42"/>
      <c r="D238" s="42"/>
      <c r="E238" s="40" t="s">
        <v>2</v>
      </c>
      <c r="F238" s="40" t="s">
        <v>2</v>
      </c>
      <c r="G238" s="42"/>
      <c r="H238" s="42"/>
      <c r="I238" s="42"/>
      <c r="J238" s="42"/>
      <c r="K238" s="42"/>
      <c r="L238" s="42"/>
      <c r="M238" s="42"/>
    </row>
    <row r="239" spans="1:13" ht="30" customHeight="1">
      <c r="A239" s="49" t="s">
        <v>289</v>
      </c>
      <c r="B239" s="43"/>
      <c r="C239" s="43"/>
      <c r="D239" s="43"/>
      <c r="E239" s="43"/>
      <c r="F239" s="41" t="s">
        <v>2</v>
      </c>
      <c r="G239" s="43"/>
      <c r="H239" s="43"/>
      <c r="I239" s="43"/>
      <c r="J239" s="43"/>
      <c r="K239" s="43"/>
      <c r="L239" s="43"/>
      <c r="M239" s="43"/>
    </row>
    <row r="240" spans="1:13" ht="30" customHeight="1">
      <c r="A240" s="45" t="s">
        <v>290</v>
      </c>
      <c r="B240" s="42"/>
      <c r="C240" s="42"/>
      <c r="D240" s="42"/>
      <c r="E240" s="42"/>
      <c r="F240" s="40" t="s">
        <v>2</v>
      </c>
      <c r="G240" s="42"/>
      <c r="H240" s="42"/>
      <c r="I240" s="42"/>
      <c r="J240" s="42"/>
      <c r="K240" s="42"/>
      <c r="L240" s="42"/>
      <c r="M240" s="42"/>
    </row>
    <row r="241" spans="1:13" ht="30" customHeight="1">
      <c r="A241" s="49" t="s">
        <v>291</v>
      </c>
      <c r="B241" s="43"/>
      <c r="C241" s="43"/>
      <c r="D241" s="43"/>
      <c r="E241" s="43"/>
      <c r="F241" s="41" t="s">
        <v>2</v>
      </c>
      <c r="G241" s="43"/>
      <c r="H241" s="43"/>
      <c r="I241" s="43"/>
      <c r="J241" s="43"/>
      <c r="K241" s="43"/>
      <c r="L241" s="43"/>
      <c r="M241" s="43"/>
    </row>
    <row r="242" spans="1:13" ht="30" customHeight="1">
      <c r="A242" s="516" t="s">
        <v>292</v>
      </c>
      <c r="B242" s="516"/>
      <c r="C242" s="516"/>
      <c r="D242" s="516"/>
      <c r="E242" s="516"/>
      <c r="F242" s="516"/>
      <c r="G242" s="516"/>
      <c r="H242" s="516"/>
      <c r="I242" s="516"/>
      <c r="J242" s="516"/>
      <c r="K242" s="516"/>
      <c r="L242" s="516"/>
      <c r="M242" s="516"/>
    </row>
    <row r="243" spans="1:13" ht="36">
      <c r="A243" s="45" t="s">
        <v>293</v>
      </c>
      <c r="B243" s="42"/>
      <c r="C243" s="42"/>
      <c r="D243" s="42"/>
      <c r="E243" s="42"/>
      <c r="F243" s="40" t="s">
        <v>2</v>
      </c>
      <c r="G243" s="42"/>
      <c r="H243" s="42"/>
      <c r="I243" s="42"/>
      <c r="J243" s="42"/>
      <c r="K243" s="42"/>
      <c r="L243" s="42"/>
      <c r="M243" s="42"/>
    </row>
    <row r="244" spans="1:13" ht="30" customHeight="1">
      <c r="A244" s="49" t="s">
        <v>294</v>
      </c>
      <c r="B244" s="43"/>
      <c r="C244" s="43"/>
      <c r="D244" s="43"/>
      <c r="E244" s="43"/>
      <c r="F244" s="41" t="s">
        <v>2</v>
      </c>
      <c r="G244" s="43"/>
      <c r="H244" s="43"/>
      <c r="I244" s="43"/>
      <c r="J244" s="43"/>
      <c r="K244" s="43"/>
      <c r="L244" s="43"/>
      <c r="M244" s="43"/>
    </row>
    <row r="245" spans="1:13" ht="30" customHeight="1">
      <c r="A245" s="45" t="s">
        <v>295</v>
      </c>
      <c r="B245" s="42"/>
      <c r="C245" s="42"/>
      <c r="D245" s="42"/>
      <c r="E245" s="42"/>
      <c r="F245" s="40" t="s">
        <v>2</v>
      </c>
      <c r="G245" s="42"/>
      <c r="H245" s="42"/>
      <c r="I245" s="42"/>
      <c r="J245" s="42"/>
      <c r="K245" s="42"/>
      <c r="L245" s="42"/>
      <c r="M245" s="42"/>
    </row>
    <row r="246" spans="1:13" ht="30" customHeight="1">
      <c r="A246" s="49" t="s">
        <v>296</v>
      </c>
      <c r="B246" s="43"/>
      <c r="C246" s="43"/>
      <c r="D246" s="43"/>
      <c r="E246" s="43"/>
      <c r="F246" s="41" t="s">
        <v>2</v>
      </c>
      <c r="G246" s="43"/>
      <c r="H246" s="43"/>
      <c r="I246" s="43"/>
      <c r="J246" s="43"/>
      <c r="K246" s="43"/>
      <c r="L246" s="43"/>
      <c r="M246" s="43"/>
    </row>
    <row r="247" spans="1:13" ht="30" customHeight="1">
      <c r="A247" s="45" t="s">
        <v>297</v>
      </c>
      <c r="B247" s="42"/>
      <c r="C247" s="42"/>
      <c r="D247" s="42"/>
      <c r="E247" s="42"/>
      <c r="F247" s="40" t="s">
        <v>2</v>
      </c>
      <c r="G247" s="42"/>
      <c r="H247" s="42"/>
      <c r="I247" s="42"/>
      <c r="J247" s="42"/>
      <c r="K247" s="42"/>
      <c r="L247" s="42"/>
      <c r="M247" s="42"/>
    </row>
    <row r="248" spans="1:13" ht="30" customHeight="1">
      <c r="A248" s="49" t="s">
        <v>298</v>
      </c>
      <c r="B248" s="43"/>
      <c r="C248" s="43"/>
      <c r="D248" s="43"/>
      <c r="E248" s="43"/>
      <c r="F248" s="41" t="s">
        <v>2</v>
      </c>
      <c r="G248" s="43"/>
      <c r="H248" s="43"/>
      <c r="I248" s="43"/>
      <c r="J248" s="43"/>
      <c r="K248" s="43"/>
      <c r="L248" s="43"/>
      <c r="M248" s="43"/>
    </row>
    <row r="249" spans="1:13" ht="30" customHeight="1">
      <c r="A249" s="45" t="s">
        <v>299</v>
      </c>
      <c r="B249" s="42"/>
      <c r="C249" s="42"/>
      <c r="D249" s="42"/>
      <c r="E249" s="42"/>
      <c r="F249" s="40" t="s">
        <v>2</v>
      </c>
      <c r="G249" s="42"/>
      <c r="H249" s="42"/>
      <c r="I249" s="42"/>
      <c r="J249" s="42"/>
      <c r="K249" s="42"/>
      <c r="L249" s="42"/>
      <c r="M249" s="42"/>
    </row>
    <row r="250" spans="1:13" ht="30" customHeight="1">
      <c r="A250" s="49" t="s">
        <v>300</v>
      </c>
      <c r="B250" s="43"/>
      <c r="C250" s="43"/>
      <c r="D250" s="43"/>
      <c r="E250" s="43"/>
      <c r="F250" s="41" t="s">
        <v>2</v>
      </c>
      <c r="G250" s="43"/>
      <c r="H250" s="43"/>
      <c r="I250" s="43"/>
      <c r="J250" s="43"/>
      <c r="K250" s="43"/>
      <c r="L250" s="43"/>
      <c r="M250" s="43"/>
    </row>
    <row r="251" spans="1:13" ht="30" customHeight="1">
      <c r="A251" s="45" t="s">
        <v>301</v>
      </c>
      <c r="B251" s="42"/>
      <c r="C251" s="42"/>
      <c r="D251" s="42"/>
      <c r="E251" s="42"/>
      <c r="F251" s="40" t="s">
        <v>2</v>
      </c>
      <c r="G251" s="42"/>
      <c r="H251" s="42"/>
      <c r="I251" s="42"/>
      <c r="J251" s="42"/>
      <c r="K251" s="42"/>
      <c r="L251" s="42"/>
      <c r="M251" s="42"/>
    </row>
    <row r="252" spans="1:13" ht="30" customHeight="1">
      <c r="A252" s="191" t="s">
        <v>302</v>
      </c>
      <c r="B252" s="183"/>
      <c r="C252" s="183"/>
      <c r="D252" s="183"/>
      <c r="E252" s="183"/>
      <c r="F252" s="184" t="s">
        <v>2</v>
      </c>
      <c r="G252" s="183"/>
      <c r="H252" s="183"/>
      <c r="I252" s="183"/>
      <c r="J252" s="183"/>
      <c r="K252" s="183"/>
      <c r="L252" s="183"/>
      <c r="M252" s="183"/>
    </row>
    <row r="253" spans="1:13" ht="30" customHeight="1">
      <c r="A253" s="516" t="s">
        <v>292</v>
      </c>
      <c r="B253" s="516"/>
      <c r="C253" s="516"/>
      <c r="D253" s="516"/>
      <c r="E253" s="516"/>
      <c r="F253" s="516"/>
      <c r="G253" s="516"/>
      <c r="H253" s="516"/>
      <c r="I253" s="516"/>
      <c r="J253" s="516"/>
      <c r="K253" s="516"/>
      <c r="L253" s="516"/>
      <c r="M253" s="516"/>
    </row>
    <row r="254" spans="1:13" ht="30" customHeight="1">
      <c r="A254" s="49" t="s">
        <v>303</v>
      </c>
      <c r="B254" s="43"/>
      <c r="C254" s="43"/>
      <c r="D254" s="43"/>
      <c r="E254" s="43"/>
      <c r="F254" s="41" t="s">
        <v>2</v>
      </c>
      <c r="G254" s="43"/>
      <c r="H254" s="43"/>
      <c r="I254" s="43"/>
      <c r="J254" s="43"/>
      <c r="K254" s="43"/>
      <c r="L254" s="43"/>
      <c r="M254" s="43"/>
    </row>
    <row r="255" spans="1:13" ht="30" customHeight="1">
      <c r="A255" s="45" t="s">
        <v>304</v>
      </c>
      <c r="B255" s="42"/>
      <c r="C255" s="42"/>
      <c r="D255" s="42"/>
      <c r="E255" s="42"/>
      <c r="F255" s="40" t="s">
        <v>2</v>
      </c>
      <c r="G255" s="42"/>
      <c r="H255" s="42"/>
      <c r="I255" s="42"/>
      <c r="J255" s="42"/>
      <c r="K255" s="42"/>
      <c r="L255" s="42"/>
      <c r="M255" s="42"/>
    </row>
    <row r="256" spans="1:13" ht="30" customHeight="1">
      <c r="A256" s="49" t="s">
        <v>305</v>
      </c>
      <c r="B256" s="43"/>
      <c r="C256" s="43"/>
      <c r="D256" s="43"/>
      <c r="E256" s="43"/>
      <c r="F256" s="41" t="s">
        <v>2</v>
      </c>
      <c r="G256" s="43"/>
      <c r="H256" s="43"/>
      <c r="I256" s="43"/>
      <c r="J256" s="43"/>
      <c r="K256" s="43"/>
      <c r="L256" s="43"/>
      <c r="M256" s="43"/>
    </row>
    <row r="257" spans="1:13" ht="30" customHeight="1">
      <c r="A257" s="516" t="s">
        <v>306</v>
      </c>
      <c r="B257" s="516"/>
      <c r="C257" s="516"/>
      <c r="D257" s="516"/>
      <c r="E257" s="516"/>
      <c r="F257" s="516"/>
      <c r="G257" s="516"/>
      <c r="H257" s="516"/>
      <c r="I257" s="516"/>
      <c r="J257" s="516"/>
      <c r="K257" s="516"/>
      <c r="L257" s="516"/>
      <c r="M257" s="516"/>
    </row>
    <row r="258" spans="1:13" ht="30" customHeight="1">
      <c r="A258" s="45" t="s">
        <v>307</v>
      </c>
      <c r="B258" s="42"/>
      <c r="C258" s="42"/>
      <c r="D258" s="42"/>
      <c r="E258" s="42"/>
      <c r="F258" s="40"/>
      <c r="G258" s="42"/>
      <c r="H258" s="42"/>
      <c r="I258" s="42"/>
      <c r="J258" s="42"/>
      <c r="K258" s="42"/>
      <c r="L258" s="42"/>
      <c r="M258" s="40" t="s">
        <v>2</v>
      </c>
    </row>
    <row r="259" spans="1:13" ht="30" customHeight="1">
      <c r="A259" s="49" t="s">
        <v>308</v>
      </c>
      <c r="B259" s="43"/>
      <c r="C259" s="43"/>
      <c r="D259" s="43"/>
      <c r="E259" s="43"/>
      <c r="F259" s="41"/>
      <c r="G259" s="43"/>
      <c r="H259" s="43"/>
      <c r="I259" s="43"/>
      <c r="J259" s="43"/>
      <c r="K259" s="43"/>
      <c r="L259" s="43"/>
      <c r="M259" s="41" t="s">
        <v>2</v>
      </c>
    </row>
    <row r="260" spans="1:13" ht="30" customHeight="1">
      <c r="A260" s="292" t="s">
        <v>309</v>
      </c>
      <c r="B260" s="247"/>
      <c r="C260" s="247"/>
      <c r="D260" s="247"/>
      <c r="E260" s="247"/>
      <c r="F260" s="254"/>
      <c r="G260" s="247"/>
      <c r="H260" s="247"/>
      <c r="I260" s="247"/>
      <c r="J260" s="247"/>
      <c r="K260" s="247"/>
      <c r="L260" s="247"/>
      <c r="M260" s="254" t="s">
        <v>2</v>
      </c>
    </row>
    <row r="261" spans="1:13" ht="30" customHeight="1">
      <c r="A261" s="290" t="s">
        <v>310</v>
      </c>
      <c r="B261" s="246"/>
      <c r="C261" s="246"/>
      <c r="D261" s="246"/>
      <c r="E261" s="246"/>
      <c r="F261" s="253"/>
      <c r="G261" s="246"/>
      <c r="H261" s="246"/>
      <c r="I261" s="246"/>
      <c r="J261" s="246"/>
      <c r="K261" s="246"/>
      <c r="L261" s="246"/>
      <c r="M261" s="253" t="s">
        <v>2</v>
      </c>
    </row>
    <row r="262" spans="1:13" ht="30" customHeight="1">
      <c r="A262" s="45" t="s">
        <v>311</v>
      </c>
      <c r="B262" s="42"/>
      <c r="C262" s="42"/>
      <c r="D262" s="42"/>
      <c r="E262" s="42"/>
      <c r="F262" s="40"/>
      <c r="G262" s="42"/>
      <c r="H262" s="42"/>
      <c r="I262" s="42"/>
      <c r="J262" s="42"/>
      <c r="K262" s="42"/>
      <c r="L262" s="42"/>
      <c r="M262" s="40" t="s">
        <v>2</v>
      </c>
    </row>
    <row r="263" spans="1:13" ht="30" customHeight="1">
      <c r="A263" s="290" t="s">
        <v>312</v>
      </c>
      <c r="B263" s="246"/>
      <c r="C263" s="246"/>
      <c r="D263" s="246"/>
      <c r="E263" s="246"/>
      <c r="F263" s="253"/>
      <c r="G263" s="246"/>
      <c r="H263" s="246"/>
      <c r="I263" s="246"/>
      <c r="J263" s="246"/>
      <c r="K263" s="246"/>
      <c r="L263" s="246"/>
      <c r="M263" s="253" t="s">
        <v>2</v>
      </c>
    </row>
    <row r="264" spans="1:13" ht="30" customHeight="1">
      <c r="A264" s="45" t="s">
        <v>313</v>
      </c>
      <c r="B264" s="42"/>
      <c r="C264" s="42"/>
      <c r="D264" s="42"/>
      <c r="E264" s="42"/>
      <c r="F264" s="40"/>
      <c r="G264" s="42"/>
      <c r="H264" s="42"/>
      <c r="I264" s="42"/>
      <c r="J264" s="42"/>
      <c r="K264" s="42"/>
      <c r="L264" s="42"/>
      <c r="M264" s="40" t="s">
        <v>2</v>
      </c>
    </row>
    <row r="265" spans="1:13" ht="30" customHeight="1">
      <c r="A265" s="49" t="s">
        <v>314</v>
      </c>
      <c r="B265" s="43"/>
      <c r="C265" s="43"/>
      <c r="D265" s="43"/>
      <c r="E265" s="43"/>
      <c r="F265" s="41"/>
      <c r="G265" s="43"/>
      <c r="H265" s="43"/>
      <c r="I265" s="43"/>
      <c r="J265" s="43"/>
      <c r="K265" s="43"/>
      <c r="L265" s="43"/>
      <c r="M265" s="41" t="s">
        <v>2</v>
      </c>
    </row>
    <row r="266" spans="1:13" ht="30" customHeight="1">
      <c r="A266" s="45" t="s">
        <v>315</v>
      </c>
      <c r="B266" s="42"/>
      <c r="C266" s="42"/>
      <c r="D266" s="42"/>
      <c r="E266" s="42"/>
      <c r="F266" s="40"/>
      <c r="G266" s="42"/>
      <c r="H266" s="42"/>
      <c r="I266" s="42"/>
      <c r="J266" s="42"/>
      <c r="K266" s="42"/>
      <c r="L266" s="42"/>
      <c r="M266" s="40" t="s">
        <v>2</v>
      </c>
    </row>
    <row r="267" spans="1:13" ht="30" customHeight="1">
      <c r="A267" s="49" t="s">
        <v>316</v>
      </c>
      <c r="B267" s="43"/>
      <c r="C267" s="43"/>
      <c r="D267" s="43"/>
      <c r="E267" s="43"/>
      <c r="F267" s="41"/>
      <c r="G267" s="43"/>
      <c r="H267" s="43"/>
      <c r="I267" s="43"/>
      <c r="J267" s="43"/>
      <c r="K267" s="43"/>
      <c r="L267" s="43"/>
      <c r="M267" s="41" t="s">
        <v>2</v>
      </c>
    </row>
    <row r="268" spans="1:13" ht="30" customHeight="1">
      <c r="A268" s="45" t="s">
        <v>317</v>
      </c>
      <c r="B268" s="42"/>
      <c r="C268" s="42"/>
      <c r="D268" s="42"/>
      <c r="E268" s="42"/>
      <c r="F268" s="40"/>
      <c r="G268" s="42"/>
      <c r="H268" s="42"/>
      <c r="I268" s="42"/>
      <c r="J268" s="42"/>
      <c r="K268" s="42"/>
      <c r="L268" s="42"/>
      <c r="M268" s="40" t="s">
        <v>2</v>
      </c>
    </row>
    <row r="269" spans="1:13" ht="30" customHeight="1">
      <c r="A269" s="45" t="s">
        <v>318</v>
      </c>
      <c r="B269" s="42"/>
      <c r="C269" s="42"/>
      <c r="D269" s="42"/>
      <c r="E269" s="42"/>
      <c r="F269" s="40"/>
      <c r="G269" s="42"/>
      <c r="H269" s="42"/>
      <c r="I269" s="42"/>
      <c r="J269" s="42"/>
      <c r="K269" s="42"/>
      <c r="L269" s="42"/>
      <c r="M269" s="40" t="s">
        <v>2</v>
      </c>
    </row>
    <row r="270" spans="1:13" ht="30" customHeight="1">
      <c r="A270" s="49" t="s">
        <v>319</v>
      </c>
      <c r="B270" s="43"/>
      <c r="C270" s="43"/>
      <c r="D270" s="43"/>
      <c r="E270" s="43"/>
      <c r="F270" s="41"/>
      <c r="G270" s="43"/>
      <c r="H270" s="43"/>
      <c r="I270" s="43"/>
      <c r="J270" s="43"/>
      <c r="K270" s="43"/>
      <c r="L270" s="43"/>
      <c r="M270" s="41" t="s">
        <v>2</v>
      </c>
    </row>
    <row r="271" spans="1:13" ht="30" customHeight="1">
      <c r="A271" s="45" t="s">
        <v>320</v>
      </c>
      <c r="B271" s="42"/>
      <c r="C271" s="42"/>
      <c r="D271" s="42"/>
      <c r="E271" s="42"/>
      <c r="F271" s="40"/>
      <c r="G271" s="42"/>
      <c r="H271" s="42"/>
      <c r="I271" s="42"/>
      <c r="J271" s="42"/>
      <c r="K271" s="42"/>
      <c r="L271" s="42"/>
      <c r="M271" s="40" t="s">
        <v>2</v>
      </c>
    </row>
    <row r="272" spans="1:13" ht="30" customHeight="1">
      <c r="A272" s="49" t="s">
        <v>321</v>
      </c>
      <c r="B272" s="43"/>
      <c r="C272" s="43"/>
      <c r="D272" s="43"/>
      <c r="E272" s="43"/>
      <c r="F272" s="41"/>
      <c r="G272" s="43"/>
      <c r="H272" s="43"/>
      <c r="I272" s="43"/>
      <c r="J272" s="43"/>
      <c r="K272" s="43"/>
      <c r="L272" s="43"/>
      <c r="M272" s="41" t="s">
        <v>2</v>
      </c>
    </row>
    <row r="273" spans="1:13" ht="30" customHeight="1">
      <c r="A273" s="45" t="s">
        <v>322</v>
      </c>
      <c r="B273" s="42"/>
      <c r="C273" s="42"/>
      <c r="D273" s="42"/>
      <c r="E273" s="42"/>
      <c r="F273" s="40"/>
      <c r="G273" s="42"/>
      <c r="H273" s="42"/>
      <c r="I273" s="42"/>
      <c r="J273" s="42"/>
      <c r="K273" s="42"/>
      <c r="L273" s="42"/>
      <c r="M273" s="40" t="s">
        <v>2</v>
      </c>
    </row>
    <row r="274" spans="1:13" ht="30" customHeight="1">
      <c r="A274" s="49" t="s">
        <v>323</v>
      </c>
      <c r="B274" s="43"/>
      <c r="C274" s="43"/>
      <c r="D274" s="43"/>
      <c r="E274" s="43"/>
      <c r="F274" s="41"/>
      <c r="G274" s="43"/>
      <c r="H274" s="43"/>
      <c r="I274" s="43"/>
      <c r="J274" s="43"/>
      <c r="K274" s="43"/>
      <c r="L274" s="43"/>
      <c r="M274" s="41" t="s">
        <v>2</v>
      </c>
    </row>
    <row r="275" spans="1:13" ht="30" customHeight="1">
      <c r="A275" s="45" t="s">
        <v>324</v>
      </c>
      <c r="B275" s="42"/>
      <c r="C275" s="42"/>
      <c r="D275" s="42"/>
      <c r="E275" s="42"/>
      <c r="F275" s="40"/>
      <c r="G275" s="42"/>
      <c r="H275" s="42"/>
      <c r="I275" s="42"/>
      <c r="J275" s="42"/>
      <c r="K275" s="42"/>
      <c r="L275" s="42"/>
      <c r="M275" s="40" t="s">
        <v>2</v>
      </c>
    </row>
    <row r="276" spans="1:13" ht="30" customHeight="1">
      <c r="A276" s="49" t="s">
        <v>325</v>
      </c>
      <c r="B276" s="43"/>
      <c r="C276" s="43"/>
      <c r="D276" s="43"/>
      <c r="E276" s="43"/>
      <c r="F276" s="41"/>
      <c r="G276" s="43"/>
      <c r="H276" s="43"/>
      <c r="I276" s="43"/>
      <c r="J276" s="43"/>
      <c r="K276" s="43"/>
      <c r="L276" s="43"/>
      <c r="M276" s="41" t="s">
        <v>2</v>
      </c>
    </row>
    <row r="277" spans="1:13" ht="30" customHeight="1">
      <c r="A277" s="45" t="s">
        <v>326</v>
      </c>
      <c r="B277" s="42"/>
      <c r="C277" s="42"/>
      <c r="D277" s="42"/>
      <c r="E277" s="42"/>
      <c r="F277" s="40"/>
      <c r="G277" s="42"/>
      <c r="H277" s="42"/>
      <c r="I277" s="42"/>
      <c r="J277" s="42"/>
      <c r="K277" s="42"/>
      <c r="L277" s="42"/>
      <c r="M277" s="40" t="s">
        <v>2</v>
      </c>
    </row>
    <row r="278" spans="1:13" ht="30" customHeight="1">
      <c r="A278" s="290" t="s">
        <v>327</v>
      </c>
      <c r="B278" s="246"/>
      <c r="C278" s="246"/>
      <c r="D278" s="246"/>
      <c r="E278" s="246"/>
      <c r="F278" s="253"/>
      <c r="G278" s="246"/>
      <c r="H278" s="246"/>
      <c r="I278" s="246"/>
      <c r="J278" s="246"/>
      <c r="K278" s="246"/>
      <c r="L278" s="246"/>
      <c r="M278" s="253" t="s">
        <v>2</v>
      </c>
    </row>
    <row r="279" spans="1:13" ht="30" customHeight="1">
      <c r="A279" s="292" t="s">
        <v>328</v>
      </c>
      <c r="B279" s="247"/>
      <c r="C279" s="247"/>
      <c r="D279" s="247"/>
      <c r="E279" s="247"/>
      <c r="F279" s="254"/>
      <c r="G279" s="247"/>
      <c r="H279" s="247"/>
      <c r="I279" s="247"/>
      <c r="J279" s="247"/>
      <c r="K279" s="247"/>
      <c r="L279" s="247"/>
      <c r="M279" s="254" t="s">
        <v>2</v>
      </c>
    </row>
    <row r="280" spans="1:13" ht="30" customHeight="1">
      <c r="A280" s="290" t="s">
        <v>329</v>
      </c>
      <c r="B280" s="246"/>
      <c r="C280" s="246"/>
      <c r="D280" s="246"/>
      <c r="E280" s="246"/>
      <c r="F280" s="253"/>
      <c r="G280" s="246"/>
      <c r="H280" s="246"/>
      <c r="I280" s="246"/>
      <c r="J280" s="246"/>
      <c r="K280" s="246"/>
      <c r="L280" s="246"/>
      <c r="M280" s="253" t="s">
        <v>2</v>
      </c>
    </row>
    <row r="281" spans="1:13" ht="30" customHeight="1">
      <c r="A281" s="292" t="s">
        <v>330</v>
      </c>
      <c r="B281" s="247"/>
      <c r="C281" s="247"/>
      <c r="D281" s="247"/>
      <c r="E281" s="247"/>
      <c r="F281" s="254"/>
      <c r="G281" s="247"/>
      <c r="H281" s="247"/>
      <c r="I281" s="247"/>
      <c r="J281" s="247"/>
      <c r="K281" s="247"/>
      <c r="L281" s="247"/>
      <c r="M281" s="254" t="s">
        <v>2</v>
      </c>
    </row>
    <row r="282" spans="1:13" ht="30" customHeight="1">
      <c r="A282" s="290" t="s">
        <v>331</v>
      </c>
      <c r="B282" s="246"/>
      <c r="C282" s="246"/>
      <c r="D282" s="246"/>
      <c r="E282" s="246"/>
      <c r="F282" s="253"/>
      <c r="G282" s="246"/>
      <c r="H282" s="246"/>
      <c r="I282" s="246"/>
      <c r="J282" s="246"/>
      <c r="K282" s="246"/>
      <c r="L282" s="246"/>
      <c r="M282" s="253" t="s">
        <v>2</v>
      </c>
    </row>
    <row r="283" spans="1:13" ht="30" customHeight="1">
      <c r="A283" s="292" t="s">
        <v>332</v>
      </c>
      <c r="B283" s="247"/>
      <c r="C283" s="247"/>
      <c r="D283" s="247"/>
      <c r="E283" s="247"/>
      <c r="F283" s="254"/>
      <c r="G283" s="247"/>
      <c r="H283" s="247"/>
      <c r="I283" s="247"/>
      <c r="J283" s="247"/>
      <c r="K283" s="247"/>
      <c r="L283" s="247"/>
      <c r="M283" s="254" t="s">
        <v>2</v>
      </c>
    </row>
    <row r="284" spans="1:13" ht="30" customHeight="1">
      <c r="A284" s="290" t="s">
        <v>333</v>
      </c>
      <c r="B284" s="246"/>
      <c r="C284" s="246"/>
      <c r="D284" s="246"/>
      <c r="E284" s="246"/>
      <c r="F284" s="253"/>
      <c r="G284" s="246"/>
      <c r="H284" s="246"/>
      <c r="I284" s="246"/>
      <c r="J284" s="246"/>
      <c r="K284" s="246"/>
      <c r="L284" s="246"/>
      <c r="M284" s="253" t="s">
        <v>2</v>
      </c>
    </row>
    <row r="285" spans="1:13" ht="30" customHeight="1">
      <c r="A285" s="292" t="s">
        <v>334</v>
      </c>
      <c r="B285" s="247"/>
      <c r="C285" s="247"/>
      <c r="D285" s="247"/>
      <c r="E285" s="247"/>
      <c r="F285" s="254"/>
      <c r="G285" s="247"/>
      <c r="H285" s="247"/>
      <c r="I285" s="247"/>
      <c r="J285" s="247"/>
      <c r="K285" s="247"/>
      <c r="L285" s="247"/>
      <c r="M285" s="254" t="s">
        <v>2</v>
      </c>
    </row>
    <row r="286" spans="1:13" ht="24.75" customHeight="1">
      <c r="A286" s="290" t="s">
        <v>335</v>
      </c>
      <c r="B286" s="246"/>
      <c r="C286" s="246"/>
      <c r="D286" s="246"/>
      <c r="E286" s="246"/>
      <c r="F286" s="253"/>
      <c r="G286" s="246"/>
      <c r="H286" s="246"/>
      <c r="I286" s="246"/>
      <c r="J286" s="246"/>
      <c r="K286" s="246"/>
      <c r="L286" s="246"/>
      <c r="M286" s="253" t="s">
        <v>2</v>
      </c>
    </row>
    <row r="287" spans="1:13" ht="26.25" customHeight="1">
      <c r="A287" s="292" t="s">
        <v>336</v>
      </c>
      <c r="B287" s="247"/>
      <c r="C287" s="247"/>
      <c r="D287" s="247"/>
      <c r="E287" s="247"/>
      <c r="F287" s="254"/>
      <c r="G287" s="247"/>
      <c r="H287" s="247"/>
      <c r="I287" s="247"/>
      <c r="J287" s="247"/>
      <c r="K287" s="247"/>
      <c r="L287" s="247"/>
      <c r="M287" s="254" t="s">
        <v>2</v>
      </c>
    </row>
    <row r="288" spans="1:13" ht="23.25" customHeight="1">
      <c r="A288" s="290" t="s">
        <v>337</v>
      </c>
      <c r="B288" s="246"/>
      <c r="C288" s="246"/>
      <c r="D288" s="246"/>
      <c r="E288" s="246"/>
      <c r="F288" s="253"/>
      <c r="G288" s="246"/>
      <c r="H288" s="246"/>
      <c r="I288" s="246"/>
      <c r="J288" s="246"/>
      <c r="K288" s="246"/>
      <c r="L288" s="246"/>
      <c r="M288" s="253" t="s">
        <v>2</v>
      </c>
    </row>
    <row r="289" spans="2:13">
      <c r="B289" s="69"/>
      <c r="C289" s="69"/>
      <c r="D289" s="69"/>
      <c r="E289" s="69"/>
      <c r="F289" s="69"/>
      <c r="G289" s="69"/>
      <c r="H289" s="69"/>
      <c r="I289" s="69"/>
      <c r="J289" s="69"/>
      <c r="K289" s="69"/>
      <c r="L289" s="69"/>
      <c r="M289" s="69"/>
    </row>
    <row r="290" spans="2:13">
      <c r="B290" s="69"/>
      <c r="C290" s="69"/>
      <c r="D290" s="69"/>
      <c r="E290" s="69"/>
      <c r="F290" s="69"/>
      <c r="G290" s="69"/>
      <c r="H290" s="69"/>
      <c r="I290" s="69"/>
      <c r="J290" s="69"/>
      <c r="K290" s="69"/>
      <c r="L290" s="69"/>
      <c r="M290" s="69"/>
    </row>
    <row r="291" spans="2:13">
      <c r="B291" s="69"/>
      <c r="C291" s="69"/>
      <c r="D291" s="69"/>
      <c r="E291" s="69"/>
      <c r="F291" s="69"/>
      <c r="G291" s="69"/>
      <c r="H291" s="69"/>
      <c r="I291" s="69"/>
      <c r="J291" s="69"/>
      <c r="K291" s="69"/>
      <c r="L291" s="69"/>
      <c r="M291" s="69"/>
    </row>
    <row r="292" spans="2:13">
      <c r="B292" s="69"/>
      <c r="C292" s="69"/>
      <c r="D292" s="69"/>
      <c r="E292" s="69"/>
      <c r="F292" s="69"/>
      <c r="G292" s="69"/>
      <c r="H292" s="69"/>
      <c r="I292" s="69"/>
      <c r="J292" s="69"/>
      <c r="K292" s="69"/>
      <c r="L292" s="69"/>
      <c r="M292" s="69"/>
    </row>
    <row r="293" spans="2:13">
      <c r="B293" s="69"/>
      <c r="C293" s="69"/>
      <c r="D293" s="69"/>
      <c r="E293" s="69"/>
      <c r="F293" s="69"/>
      <c r="G293" s="69"/>
      <c r="H293" s="69"/>
      <c r="I293" s="69"/>
      <c r="J293" s="69"/>
      <c r="K293" s="69"/>
      <c r="L293" s="69"/>
      <c r="M293" s="69"/>
    </row>
    <row r="294" spans="2:13">
      <c r="B294" s="69"/>
      <c r="C294" s="69"/>
      <c r="D294" s="69"/>
      <c r="E294" s="69"/>
      <c r="F294" s="69"/>
      <c r="G294" s="69"/>
      <c r="H294" s="69"/>
      <c r="I294" s="69"/>
      <c r="J294" s="69"/>
      <c r="K294" s="69"/>
      <c r="L294" s="69"/>
      <c r="M294" s="69"/>
    </row>
    <row r="295" spans="2:13">
      <c r="B295" s="69"/>
      <c r="C295" s="69"/>
      <c r="D295" s="69"/>
      <c r="E295" s="69"/>
      <c r="F295" s="69"/>
      <c r="G295" s="69"/>
      <c r="H295" s="69"/>
      <c r="I295" s="69"/>
      <c r="J295" s="69"/>
      <c r="K295" s="69"/>
      <c r="L295" s="69"/>
      <c r="M295" s="69"/>
    </row>
    <row r="296" spans="2:13">
      <c r="B296" s="69"/>
      <c r="C296" s="69"/>
      <c r="D296" s="69"/>
      <c r="E296" s="69"/>
      <c r="F296" s="69"/>
      <c r="G296" s="69"/>
      <c r="H296" s="69"/>
      <c r="I296" s="69"/>
      <c r="J296" s="69"/>
      <c r="K296" s="69"/>
      <c r="L296" s="69"/>
      <c r="M296" s="69"/>
    </row>
    <row r="297" spans="2:13">
      <c r="B297" s="69"/>
      <c r="C297" s="69"/>
      <c r="D297" s="69"/>
      <c r="E297" s="69"/>
      <c r="F297" s="69"/>
      <c r="G297" s="69"/>
      <c r="H297" s="69"/>
      <c r="I297" s="69"/>
      <c r="J297" s="69"/>
      <c r="K297" s="69"/>
      <c r="L297" s="69"/>
      <c r="M297" s="69"/>
    </row>
    <row r="298" spans="2:13">
      <c r="B298" s="69"/>
      <c r="C298" s="69"/>
      <c r="D298" s="69"/>
      <c r="E298" s="69"/>
      <c r="F298" s="69"/>
      <c r="G298" s="69"/>
      <c r="H298" s="69"/>
      <c r="I298" s="69"/>
      <c r="J298" s="69"/>
      <c r="K298" s="69"/>
      <c r="L298" s="69"/>
      <c r="M298" s="69"/>
    </row>
    <row r="299" spans="2:13">
      <c r="B299" s="69"/>
      <c r="C299" s="69"/>
      <c r="D299" s="69"/>
      <c r="E299" s="69"/>
      <c r="F299" s="69"/>
      <c r="G299" s="69"/>
      <c r="H299" s="69"/>
      <c r="I299" s="69"/>
      <c r="J299" s="69"/>
      <c r="K299" s="69"/>
      <c r="L299" s="69"/>
      <c r="M299" s="69"/>
    </row>
    <row r="300" spans="2:13">
      <c r="B300" s="69"/>
      <c r="C300" s="69"/>
      <c r="D300" s="69"/>
      <c r="E300" s="69"/>
      <c r="F300" s="69"/>
      <c r="G300" s="69"/>
      <c r="H300" s="69"/>
      <c r="I300" s="69"/>
      <c r="J300" s="69"/>
      <c r="K300" s="69"/>
      <c r="L300" s="69"/>
      <c r="M300" s="69"/>
    </row>
    <row r="301" spans="2:13">
      <c r="B301" s="69"/>
      <c r="C301" s="69"/>
      <c r="D301" s="69"/>
      <c r="E301" s="69"/>
      <c r="F301" s="69"/>
      <c r="G301" s="69"/>
      <c r="H301" s="69"/>
      <c r="I301" s="69"/>
      <c r="J301" s="69"/>
      <c r="K301" s="69"/>
      <c r="L301" s="69"/>
      <c r="M301" s="69"/>
    </row>
    <row r="302" spans="2:13">
      <c r="B302" s="69"/>
      <c r="C302" s="69"/>
      <c r="D302" s="69"/>
      <c r="E302" s="69"/>
      <c r="F302" s="69"/>
      <c r="G302" s="69"/>
      <c r="H302" s="69"/>
      <c r="I302" s="69"/>
      <c r="J302" s="69"/>
      <c r="K302" s="69"/>
      <c r="L302" s="69"/>
      <c r="M302" s="69"/>
    </row>
    <row r="303" spans="2:13">
      <c r="B303" s="69"/>
      <c r="C303" s="69"/>
      <c r="D303" s="69"/>
      <c r="E303" s="69"/>
      <c r="F303" s="69"/>
      <c r="G303" s="69"/>
      <c r="H303" s="69"/>
      <c r="I303" s="69"/>
      <c r="J303" s="69"/>
      <c r="K303" s="69"/>
      <c r="L303" s="69"/>
      <c r="M303" s="69"/>
    </row>
    <row r="304" spans="2:13">
      <c r="B304" s="69"/>
      <c r="C304" s="69"/>
      <c r="D304" s="69"/>
      <c r="E304" s="69"/>
      <c r="F304" s="69"/>
      <c r="G304" s="69"/>
      <c r="H304" s="69"/>
      <c r="I304" s="69"/>
      <c r="J304" s="69"/>
      <c r="K304" s="69"/>
      <c r="L304" s="69"/>
      <c r="M304" s="69"/>
    </row>
    <row r="305" spans="2:13">
      <c r="B305" s="69"/>
      <c r="C305" s="69"/>
      <c r="D305" s="69"/>
      <c r="E305" s="69"/>
      <c r="F305" s="69"/>
      <c r="G305" s="69"/>
      <c r="H305" s="69"/>
      <c r="I305" s="69"/>
      <c r="J305" s="69"/>
      <c r="K305" s="69"/>
      <c r="L305" s="69"/>
      <c r="M305" s="69"/>
    </row>
    <row r="306" spans="2:13">
      <c r="B306" s="69"/>
      <c r="C306" s="69"/>
      <c r="D306" s="69"/>
      <c r="E306" s="69"/>
      <c r="F306" s="69"/>
      <c r="G306" s="69"/>
      <c r="H306" s="69"/>
      <c r="I306" s="69"/>
      <c r="J306" s="69"/>
      <c r="K306" s="69"/>
      <c r="L306" s="69"/>
      <c r="M306" s="69"/>
    </row>
    <row r="307" spans="2:13">
      <c r="B307" s="69"/>
      <c r="C307" s="69"/>
      <c r="D307" s="69"/>
      <c r="E307" s="69"/>
      <c r="F307" s="69"/>
      <c r="G307" s="69"/>
      <c r="H307" s="69"/>
      <c r="I307" s="69"/>
      <c r="J307" s="69"/>
      <c r="K307" s="69"/>
      <c r="L307" s="69"/>
      <c r="M307" s="69"/>
    </row>
    <row r="308" spans="2:13">
      <c r="B308" s="69"/>
      <c r="C308" s="69"/>
      <c r="D308" s="69"/>
      <c r="E308" s="69"/>
      <c r="F308" s="69"/>
      <c r="G308" s="69"/>
      <c r="H308" s="69"/>
      <c r="I308" s="69"/>
      <c r="J308" s="69"/>
      <c r="K308" s="69"/>
      <c r="L308" s="69"/>
      <c r="M308" s="69"/>
    </row>
    <row r="309" spans="2:13">
      <c r="B309" s="69"/>
      <c r="C309" s="69"/>
      <c r="D309" s="69"/>
      <c r="E309" s="69"/>
      <c r="F309" s="69"/>
      <c r="G309" s="69"/>
      <c r="H309" s="69"/>
      <c r="I309" s="69"/>
      <c r="J309" s="69"/>
      <c r="K309" s="69"/>
      <c r="L309" s="69"/>
      <c r="M309" s="69"/>
    </row>
    <row r="310" spans="2:13">
      <c r="B310" s="69"/>
      <c r="C310" s="69"/>
      <c r="D310" s="69"/>
      <c r="E310" s="69"/>
      <c r="F310" s="69"/>
      <c r="G310" s="69"/>
      <c r="H310" s="69"/>
      <c r="I310" s="69"/>
      <c r="J310" s="69"/>
      <c r="K310" s="69"/>
      <c r="L310" s="69"/>
      <c r="M310" s="69"/>
    </row>
    <row r="311" spans="2:13">
      <c r="B311" s="69"/>
      <c r="C311" s="69"/>
      <c r="D311" s="69"/>
      <c r="E311" s="69"/>
      <c r="F311" s="69"/>
      <c r="G311" s="69"/>
      <c r="H311" s="69"/>
      <c r="I311" s="69"/>
      <c r="J311" s="69"/>
      <c r="K311" s="69"/>
      <c r="L311" s="69"/>
      <c r="M311" s="69"/>
    </row>
    <row r="312" spans="2:13">
      <c r="B312" s="69"/>
      <c r="C312" s="69"/>
      <c r="D312" s="69"/>
      <c r="E312" s="69"/>
      <c r="F312" s="69"/>
      <c r="G312" s="69"/>
      <c r="H312" s="69"/>
      <c r="I312" s="69"/>
      <c r="J312" s="69"/>
      <c r="K312" s="69"/>
      <c r="L312" s="69"/>
      <c r="M312" s="69"/>
    </row>
    <row r="313" spans="2:13">
      <c r="B313" s="69"/>
      <c r="C313" s="69"/>
      <c r="D313" s="69"/>
      <c r="E313" s="69"/>
      <c r="F313" s="69"/>
      <c r="G313" s="69"/>
      <c r="H313" s="69"/>
      <c r="I313" s="69"/>
      <c r="J313" s="69"/>
      <c r="K313" s="69"/>
      <c r="L313" s="69"/>
      <c r="M313" s="69"/>
    </row>
    <row r="314" spans="2:13">
      <c r="B314" s="69"/>
      <c r="C314" s="69"/>
      <c r="D314" s="69"/>
      <c r="E314" s="69"/>
      <c r="F314" s="69"/>
      <c r="G314" s="69"/>
      <c r="H314" s="69"/>
      <c r="I314" s="69"/>
      <c r="J314" s="69"/>
      <c r="K314" s="69"/>
      <c r="L314" s="69"/>
      <c r="M314" s="69"/>
    </row>
    <row r="315" spans="2:13">
      <c r="B315" s="69"/>
      <c r="C315" s="69"/>
      <c r="D315" s="69"/>
      <c r="E315" s="69"/>
      <c r="F315" s="69"/>
      <c r="G315" s="69"/>
      <c r="H315" s="69"/>
      <c r="I315" s="69"/>
      <c r="J315" s="69"/>
      <c r="K315" s="69"/>
      <c r="L315" s="69"/>
      <c r="M315" s="69"/>
    </row>
    <row r="316" spans="2:13">
      <c r="B316" s="69"/>
      <c r="C316" s="69"/>
      <c r="D316" s="69"/>
      <c r="E316" s="69"/>
      <c r="F316" s="69"/>
      <c r="G316" s="69"/>
      <c r="H316" s="69"/>
      <c r="I316" s="69"/>
      <c r="J316" s="69"/>
      <c r="K316" s="69"/>
      <c r="L316" s="69"/>
      <c r="M316" s="69"/>
    </row>
    <row r="317" spans="2:13">
      <c r="B317" s="69"/>
      <c r="C317" s="69"/>
      <c r="D317" s="69"/>
      <c r="E317" s="69"/>
      <c r="F317" s="69"/>
      <c r="G317" s="69"/>
      <c r="H317" s="69"/>
      <c r="I317" s="69"/>
      <c r="J317" s="69"/>
      <c r="K317" s="69"/>
      <c r="L317" s="69"/>
      <c r="M317" s="69"/>
    </row>
    <row r="318" spans="2:13">
      <c r="B318" s="69"/>
      <c r="C318" s="69"/>
      <c r="D318" s="69"/>
      <c r="E318" s="69"/>
      <c r="F318" s="69"/>
      <c r="G318" s="69"/>
      <c r="H318" s="69"/>
      <c r="I318" s="69"/>
      <c r="J318" s="69"/>
      <c r="K318" s="69"/>
      <c r="L318" s="69"/>
      <c r="M318" s="69"/>
    </row>
    <row r="319" spans="2:13">
      <c r="B319" s="69"/>
      <c r="C319" s="69"/>
      <c r="D319" s="69"/>
      <c r="E319" s="69"/>
      <c r="F319" s="69"/>
      <c r="G319" s="69"/>
      <c r="H319" s="69"/>
      <c r="I319" s="69"/>
      <c r="J319" s="69"/>
      <c r="K319" s="69"/>
      <c r="L319" s="69"/>
      <c r="M319" s="69"/>
    </row>
    <row r="320" spans="2:13">
      <c r="B320" s="69"/>
      <c r="C320" s="69"/>
      <c r="D320" s="69"/>
      <c r="E320" s="69"/>
      <c r="F320" s="69"/>
      <c r="G320" s="69"/>
      <c r="H320" s="69"/>
      <c r="I320" s="69"/>
      <c r="J320" s="69"/>
      <c r="K320" s="69"/>
      <c r="L320" s="69"/>
      <c r="M320" s="69"/>
    </row>
    <row r="321" spans="2:13">
      <c r="B321" s="69"/>
      <c r="C321" s="69"/>
      <c r="D321" s="69"/>
      <c r="E321" s="69"/>
      <c r="F321" s="69"/>
      <c r="G321" s="69"/>
      <c r="H321" s="69"/>
      <c r="I321" s="69"/>
      <c r="J321" s="69"/>
      <c r="K321" s="69"/>
      <c r="L321" s="69"/>
      <c r="M321" s="69"/>
    </row>
    <row r="322" spans="2:13">
      <c r="B322" s="69"/>
      <c r="C322" s="69"/>
      <c r="D322" s="69"/>
      <c r="E322" s="69"/>
      <c r="F322" s="69"/>
      <c r="G322" s="69"/>
      <c r="H322" s="69"/>
      <c r="I322" s="69"/>
      <c r="J322" s="69"/>
      <c r="K322" s="69"/>
      <c r="L322" s="69"/>
      <c r="M322" s="69"/>
    </row>
    <row r="323" spans="2:13">
      <c r="B323" s="69"/>
      <c r="C323" s="69"/>
      <c r="D323" s="69"/>
      <c r="E323" s="69"/>
      <c r="F323" s="69"/>
      <c r="G323" s="69"/>
      <c r="H323" s="69"/>
      <c r="I323" s="69"/>
      <c r="J323" s="69"/>
      <c r="K323" s="69"/>
      <c r="L323" s="69"/>
      <c r="M323" s="69"/>
    </row>
    <row r="324" spans="2:13">
      <c r="B324" s="69"/>
      <c r="C324" s="69"/>
      <c r="D324" s="69"/>
      <c r="E324" s="69"/>
      <c r="F324" s="69"/>
      <c r="G324" s="69"/>
      <c r="H324" s="69"/>
      <c r="I324" s="69"/>
      <c r="J324" s="69"/>
      <c r="K324" s="69"/>
      <c r="L324" s="69"/>
      <c r="M324" s="69"/>
    </row>
    <row r="325" spans="2:13">
      <c r="B325" s="69"/>
      <c r="C325" s="69"/>
      <c r="D325" s="69"/>
      <c r="E325" s="69"/>
      <c r="F325" s="69"/>
      <c r="G325" s="69"/>
      <c r="H325" s="69"/>
      <c r="I325" s="69"/>
      <c r="J325" s="69"/>
      <c r="K325" s="69"/>
      <c r="L325" s="69"/>
      <c r="M325" s="69"/>
    </row>
    <row r="326" spans="2:13">
      <c r="B326" s="69"/>
      <c r="C326" s="69"/>
      <c r="D326" s="69"/>
      <c r="E326" s="69"/>
      <c r="F326" s="69"/>
      <c r="G326" s="69"/>
      <c r="H326" s="69"/>
      <c r="I326" s="69"/>
      <c r="J326" s="69"/>
      <c r="K326" s="69"/>
      <c r="L326" s="69"/>
      <c r="M326" s="69"/>
    </row>
    <row r="327" spans="2:13">
      <c r="B327" s="69"/>
      <c r="C327" s="69"/>
      <c r="D327" s="69"/>
      <c r="E327" s="69"/>
      <c r="F327" s="69"/>
      <c r="G327" s="69"/>
      <c r="H327" s="69"/>
      <c r="I327" s="69"/>
      <c r="J327" s="69"/>
      <c r="K327" s="69"/>
      <c r="L327" s="69"/>
      <c r="M327" s="69"/>
    </row>
    <row r="328" spans="2:13">
      <c r="B328" s="69"/>
      <c r="C328" s="69"/>
      <c r="D328" s="69"/>
      <c r="E328" s="69"/>
      <c r="F328" s="69"/>
      <c r="G328" s="69"/>
      <c r="H328" s="69"/>
      <c r="I328" s="69"/>
      <c r="J328" s="69"/>
      <c r="K328" s="69"/>
      <c r="L328" s="69"/>
      <c r="M328" s="69"/>
    </row>
    <row r="329" spans="2:13">
      <c r="B329" s="69"/>
      <c r="C329" s="69"/>
      <c r="D329" s="69"/>
      <c r="E329" s="69"/>
      <c r="F329" s="69"/>
      <c r="G329" s="69"/>
      <c r="H329" s="69"/>
      <c r="I329" s="69"/>
      <c r="J329" s="69"/>
      <c r="K329" s="69"/>
      <c r="L329" s="69"/>
      <c r="M329" s="69"/>
    </row>
    <row r="330" spans="2:13">
      <c r="B330" s="69"/>
      <c r="C330" s="69"/>
      <c r="D330" s="69"/>
      <c r="E330" s="69"/>
      <c r="F330" s="69"/>
      <c r="G330" s="69"/>
      <c r="H330" s="69"/>
      <c r="I330" s="69"/>
      <c r="J330" s="69"/>
      <c r="K330" s="69"/>
      <c r="L330" s="69"/>
      <c r="M330" s="69"/>
    </row>
    <row r="331" spans="2:13">
      <c r="B331" s="69"/>
      <c r="C331" s="69"/>
      <c r="D331" s="69"/>
      <c r="E331" s="69"/>
      <c r="F331" s="69"/>
      <c r="G331" s="69"/>
      <c r="H331" s="69"/>
      <c r="I331" s="69"/>
      <c r="J331" s="69"/>
      <c r="K331" s="69"/>
      <c r="L331" s="69"/>
      <c r="M331" s="69"/>
    </row>
    <row r="332" spans="2:13">
      <c r="B332" s="69"/>
      <c r="C332" s="69"/>
      <c r="D332" s="69"/>
      <c r="E332" s="69"/>
      <c r="F332" s="69"/>
      <c r="G332" s="69"/>
      <c r="H332" s="69"/>
      <c r="I332" s="69"/>
      <c r="J332" s="69"/>
      <c r="K332" s="69"/>
      <c r="L332" s="69"/>
      <c r="M332" s="69"/>
    </row>
    <row r="333" spans="2:13">
      <c r="B333" s="69"/>
      <c r="C333" s="69"/>
      <c r="D333" s="69"/>
      <c r="E333" s="69"/>
      <c r="F333" s="69"/>
      <c r="G333" s="69"/>
      <c r="H333" s="69"/>
      <c r="I333" s="69"/>
      <c r="J333" s="69"/>
      <c r="K333" s="69"/>
      <c r="L333" s="69"/>
      <c r="M333" s="69"/>
    </row>
    <row r="334" spans="2:13">
      <c r="B334" s="69"/>
      <c r="C334" s="69"/>
      <c r="D334" s="69"/>
      <c r="E334" s="69"/>
      <c r="F334" s="69"/>
      <c r="G334" s="69"/>
      <c r="H334" s="69"/>
      <c r="I334" s="69"/>
      <c r="J334" s="69"/>
      <c r="K334" s="69"/>
      <c r="L334" s="69"/>
      <c r="M334" s="69"/>
    </row>
    <row r="335" spans="2:13">
      <c r="B335" s="69"/>
      <c r="C335" s="69"/>
      <c r="D335" s="69"/>
      <c r="E335" s="69"/>
      <c r="F335" s="69"/>
      <c r="G335" s="69"/>
      <c r="H335" s="69"/>
      <c r="I335" s="69"/>
      <c r="J335" s="69"/>
      <c r="K335" s="69"/>
      <c r="L335" s="69"/>
      <c r="M335" s="69"/>
    </row>
    <row r="336" spans="2:13">
      <c r="B336" s="69"/>
      <c r="C336" s="69"/>
      <c r="D336" s="69"/>
      <c r="E336" s="69"/>
      <c r="F336" s="69"/>
      <c r="G336" s="69"/>
      <c r="H336" s="69"/>
      <c r="I336" s="69"/>
      <c r="J336" s="69"/>
      <c r="K336" s="69"/>
      <c r="L336" s="69"/>
      <c r="M336" s="69"/>
    </row>
    <row r="337" spans="2:13">
      <c r="B337" s="69"/>
      <c r="C337" s="69"/>
      <c r="D337" s="69"/>
      <c r="E337" s="69"/>
      <c r="F337" s="69"/>
      <c r="G337" s="69"/>
      <c r="H337" s="69"/>
      <c r="I337" s="69"/>
      <c r="J337" s="69"/>
      <c r="K337" s="69"/>
      <c r="L337" s="69"/>
      <c r="M337" s="69"/>
    </row>
    <row r="338" spans="2:13">
      <c r="B338" s="69"/>
      <c r="C338" s="69"/>
      <c r="D338" s="69"/>
      <c r="E338" s="69"/>
      <c r="F338" s="69"/>
      <c r="G338" s="69"/>
      <c r="H338" s="69"/>
      <c r="I338" s="69"/>
      <c r="J338" s="69"/>
      <c r="K338" s="69"/>
      <c r="L338" s="69"/>
      <c r="M338" s="69"/>
    </row>
    <row r="339" spans="2:13">
      <c r="B339" s="69"/>
      <c r="C339" s="69"/>
      <c r="D339" s="69"/>
      <c r="E339" s="69"/>
      <c r="F339" s="69"/>
      <c r="G339" s="69"/>
      <c r="H339" s="69"/>
      <c r="I339" s="69"/>
      <c r="J339" s="69"/>
      <c r="K339" s="69"/>
      <c r="L339" s="69"/>
      <c r="M339" s="69"/>
    </row>
    <row r="340" spans="2:13">
      <c r="B340" s="69"/>
      <c r="C340" s="69"/>
      <c r="D340" s="69"/>
      <c r="E340" s="69"/>
      <c r="F340" s="69"/>
      <c r="G340" s="69"/>
      <c r="H340" s="69"/>
      <c r="I340" s="69"/>
      <c r="J340" s="69"/>
      <c r="K340" s="69"/>
      <c r="L340" s="69"/>
      <c r="M340" s="69"/>
    </row>
    <row r="341" spans="2:13">
      <c r="B341" s="69"/>
      <c r="C341" s="69"/>
      <c r="D341" s="69"/>
      <c r="E341" s="69"/>
      <c r="F341" s="69"/>
      <c r="G341" s="69"/>
      <c r="H341" s="69"/>
      <c r="I341" s="69"/>
      <c r="J341" s="69"/>
      <c r="K341" s="69"/>
      <c r="L341" s="69"/>
      <c r="M341" s="69"/>
    </row>
    <row r="342" spans="2:13">
      <c r="B342" s="69"/>
      <c r="C342" s="69"/>
      <c r="D342" s="69"/>
      <c r="E342" s="69"/>
      <c r="F342" s="69"/>
      <c r="G342" s="69"/>
      <c r="H342" s="69"/>
      <c r="I342" s="69"/>
      <c r="J342" s="69"/>
      <c r="K342" s="69"/>
      <c r="L342" s="69"/>
      <c r="M342" s="69"/>
    </row>
    <row r="343" spans="2:13">
      <c r="B343" s="69"/>
      <c r="C343" s="69"/>
      <c r="D343" s="69"/>
      <c r="E343" s="69"/>
      <c r="F343" s="69"/>
      <c r="G343" s="69"/>
      <c r="H343" s="69"/>
      <c r="I343" s="69"/>
      <c r="J343" s="69"/>
      <c r="K343" s="69"/>
      <c r="L343" s="69"/>
      <c r="M343" s="69"/>
    </row>
    <row r="344" spans="2:13">
      <c r="B344" s="69"/>
      <c r="C344" s="69"/>
      <c r="D344" s="69"/>
      <c r="E344" s="69"/>
      <c r="F344" s="69"/>
      <c r="G344" s="69"/>
      <c r="H344" s="69"/>
      <c r="I344" s="69"/>
      <c r="J344" s="69"/>
      <c r="K344" s="69"/>
      <c r="L344" s="69"/>
      <c r="M344" s="69"/>
    </row>
    <row r="345" spans="2:13">
      <c r="B345" s="69"/>
      <c r="C345" s="69"/>
      <c r="D345" s="69"/>
      <c r="E345" s="69"/>
      <c r="F345" s="69"/>
      <c r="G345" s="69"/>
      <c r="H345" s="69"/>
      <c r="I345" s="69"/>
      <c r="J345" s="69"/>
      <c r="K345" s="69"/>
      <c r="L345" s="69"/>
      <c r="M345" s="69"/>
    </row>
    <row r="346" spans="2:13">
      <c r="B346" s="69"/>
      <c r="C346" s="69"/>
      <c r="D346" s="69"/>
      <c r="E346" s="69"/>
      <c r="F346" s="69"/>
      <c r="G346" s="69"/>
      <c r="H346" s="69"/>
      <c r="I346" s="69"/>
      <c r="J346" s="69"/>
      <c r="K346" s="69"/>
      <c r="L346" s="69"/>
      <c r="M346" s="69"/>
    </row>
    <row r="347" spans="2:13">
      <c r="B347" s="69"/>
      <c r="C347" s="69"/>
      <c r="D347" s="69"/>
      <c r="E347" s="69"/>
      <c r="F347" s="69"/>
      <c r="G347" s="69"/>
      <c r="H347" s="69"/>
      <c r="I347" s="69"/>
      <c r="J347" s="69"/>
      <c r="K347" s="69"/>
      <c r="L347" s="69"/>
      <c r="M347" s="69"/>
    </row>
    <row r="348" spans="2:13">
      <c r="B348" s="69"/>
      <c r="C348" s="69"/>
      <c r="D348" s="69"/>
      <c r="E348" s="69"/>
      <c r="F348" s="69"/>
      <c r="G348" s="69"/>
      <c r="H348" s="69"/>
      <c r="I348" s="69"/>
      <c r="J348" s="69"/>
      <c r="K348" s="69"/>
      <c r="L348" s="69"/>
      <c r="M348" s="69"/>
    </row>
    <row r="349" spans="2:13">
      <c r="B349" s="69"/>
      <c r="C349" s="69"/>
      <c r="D349" s="69"/>
      <c r="E349" s="69"/>
      <c r="F349" s="69"/>
      <c r="G349" s="69"/>
      <c r="H349" s="69"/>
      <c r="I349" s="69"/>
      <c r="J349" s="69"/>
      <c r="K349" s="69"/>
      <c r="L349" s="69"/>
      <c r="M349" s="69"/>
    </row>
    <row r="350" spans="2:13">
      <c r="B350" s="69"/>
      <c r="C350" s="69"/>
      <c r="D350" s="69"/>
      <c r="E350" s="69"/>
      <c r="F350" s="69"/>
      <c r="G350" s="69"/>
      <c r="H350" s="69"/>
      <c r="I350" s="69"/>
      <c r="J350" s="69"/>
      <c r="K350" s="69"/>
      <c r="L350" s="69"/>
      <c r="M350" s="69"/>
    </row>
    <row r="351" spans="2:13">
      <c r="B351" s="69"/>
      <c r="C351" s="69"/>
      <c r="D351" s="69"/>
      <c r="E351" s="69"/>
      <c r="F351" s="69"/>
      <c r="G351" s="69"/>
      <c r="H351" s="69"/>
      <c r="I351" s="69"/>
      <c r="J351" s="69"/>
      <c r="K351" s="69"/>
      <c r="L351" s="69"/>
      <c r="M351" s="69"/>
    </row>
    <row r="352" spans="2:13">
      <c r="B352" s="69"/>
      <c r="C352" s="69"/>
      <c r="D352" s="69"/>
      <c r="E352" s="69"/>
      <c r="F352" s="69"/>
      <c r="G352" s="69"/>
      <c r="H352" s="69"/>
      <c r="I352" s="69"/>
      <c r="J352" s="69"/>
      <c r="K352" s="69"/>
      <c r="L352" s="69"/>
      <c r="M352" s="69"/>
    </row>
    <row r="353" spans="2:13">
      <c r="B353" s="69"/>
      <c r="C353" s="69"/>
      <c r="D353" s="69"/>
      <c r="E353" s="69"/>
      <c r="F353" s="69"/>
      <c r="G353" s="69"/>
      <c r="H353" s="69"/>
      <c r="I353" s="69"/>
      <c r="J353" s="69"/>
      <c r="K353" s="69"/>
      <c r="L353" s="69"/>
      <c r="M353" s="69"/>
    </row>
    <row r="354" spans="2:13">
      <c r="B354" s="69"/>
      <c r="C354" s="69"/>
      <c r="D354" s="69"/>
      <c r="E354" s="69"/>
      <c r="F354" s="69"/>
      <c r="G354" s="69"/>
      <c r="H354" s="69"/>
      <c r="I354" s="69"/>
      <c r="J354" s="69"/>
      <c r="K354" s="69"/>
      <c r="L354" s="69"/>
      <c r="M354" s="69"/>
    </row>
    <row r="355" spans="2:13">
      <c r="B355" s="69"/>
      <c r="C355" s="69"/>
      <c r="D355" s="69"/>
      <c r="E355" s="69"/>
      <c r="F355" s="69"/>
      <c r="G355" s="69"/>
      <c r="H355" s="69"/>
      <c r="I355" s="69"/>
      <c r="J355" s="69"/>
      <c r="K355" s="69"/>
      <c r="L355" s="69"/>
      <c r="M355" s="69"/>
    </row>
    <row r="356" spans="2:13">
      <c r="B356" s="69"/>
      <c r="C356" s="69"/>
      <c r="D356" s="69"/>
      <c r="E356" s="69"/>
      <c r="F356" s="69"/>
      <c r="G356" s="69"/>
      <c r="H356" s="69"/>
      <c r="I356" s="69"/>
      <c r="J356" s="69"/>
      <c r="K356" s="69"/>
      <c r="L356" s="69"/>
      <c r="M356" s="69"/>
    </row>
    <row r="357" spans="2:13">
      <c r="B357" s="69"/>
      <c r="C357" s="69"/>
      <c r="D357" s="69"/>
      <c r="E357" s="69"/>
      <c r="F357" s="69"/>
      <c r="G357" s="69"/>
      <c r="H357" s="69"/>
      <c r="I357" s="69"/>
      <c r="J357" s="69"/>
      <c r="K357" s="69"/>
      <c r="L357" s="69"/>
      <c r="M357" s="69"/>
    </row>
    <row r="358" spans="2:13">
      <c r="B358" s="69"/>
      <c r="C358" s="69"/>
      <c r="D358" s="69"/>
      <c r="E358" s="69"/>
      <c r="F358" s="69"/>
      <c r="G358" s="69"/>
      <c r="H358" s="69"/>
      <c r="I358" s="69"/>
      <c r="J358" s="69"/>
      <c r="K358" s="69"/>
      <c r="L358" s="69"/>
      <c r="M358" s="69"/>
    </row>
    <row r="359" spans="2:13">
      <c r="B359" s="69"/>
      <c r="C359" s="69"/>
      <c r="D359" s="69"/>
      <c r="E359" s="69"/>
      <c r="F359" s="69"/>
      <c r="G359" s="69"/>
      <c r="H359" s="69"/>
      <c r="I359" s="69"/>
      <c r="J359" s="69"/>
      <c r="K359" s="69"/>
      <c r="L359" s="69"/>
      <c r="M359" s="69"/>
    </row>
    <row r="360" spans="2:13">
      <c r="B360" s="69"/>
      <c r="C360" s="69"/>
      <c r="D360" s="69"/>
      <c r="E360" s="69"/>
      <c r="F360" s="69"/>
      <c r="G360" s="69"/>
      <c r="H360" s="69"/>
      <c r="I360" s="69"/>
      <c r="J360" s="69"/>
      <c r="K360" s="69"/>
      <c r="L360" s="69"/>
      <c r="M360" s="69"/>
    </row>
    <row r="361" spans="2:13">
      <c r="B361" s="69"/>
      <c r="C361" s="69"/>
      <c r="D361" s="69"/>
      <c r="E361" s="69"/>
      <c r="F361" s="69"/>
      <c r="G361" s="69"/>
      <c r="H361" s="69"/>
      <c r="I361" s="69"/>
      <c r="J361" s="69"/>
      <c r="K361" s="69"/>
      <c r="L361" s="69"/>
      <c r="M361" s="69"/>
    </row>
    <row r="362" spans="2:13">
      <c r="B362" s="69"/>
      <c r="C362" s="69"/>
      <c r="D362" s="69"/>
      <c r="E362" s="69"/>
      <c r="F362" s="69"/>
      <c r="G362" s="69"/>
      <c r="H362" s="69"/>
      <c r="I362" s="69"/>
      <c r="J362" s="69"/>
      <c r="K362" s="69"/>
      <c r="L362" s="69"/>
      <c r="M362" s="69"/>
    </row>
    <row r="363" spans="2:13">
      <c r="B363" s="69"/>
      <c r="C363" s="69"/>
      <c r="D363" s="69"/>
      <c r="E363" s="69"/>
      <c r="F363" s="69"/>
      <c r="G363" s="69"/>
      <c r="H363" s="69"/>
      <c r="I363" s="69"/>
      <c r="J363" s="69"/>
      <c r="K363" s="69"/>
      <c r="L363" s="69"/>
      <c r="M363" s="69"/>
    </row>
    <row r="364" spans="2:13">
      <c r="B364" s="69"/>
      <c r="C364" s="69"/>
      <c r="D364" s="69"/>
      <c r="E364" s="69"/>
      <c r="F364" s="69"/>
      <c r="G364" s="69"/>
      <c r="H364" s="69"/>
      <c r="I364" s="69"/>
      <c r="J364" s="69"/>
      <c r="K364" s="69"/>
      <c r="L364" s="69"/>
      <c r="M364" s="69"/>
    </row>
    <row r="365" spans="2:13">
      <c r="B365" s="69"/>
      <c r="C365" s="69"/>
      <c r="D365" s="69"/>
      <c r="E365" s="69"/>
      <c r="F365" s="69"/>
      <c r="G365" s="69"/>
      <c r="H365" s="69"/>
      <c r="I365" s="69"/>
      <c r="J365" s="69"/>
      <c r="K365" s="69"/>
      <c r="L365" s="69"/>
      <c r="M365" s="69"/>
    </row>
    <row r="366" spans="2:13">
      <c r="B366" s="69"/>
      <c r="C366" s="69"/>
      <c r="D366" s="69"/>
      <c r="E366" s="69"/>
      <c r="F366" s="69"/>
      <c r="G366" s="69"/>
      <c r="H366" s="69"/>
      <c r="I366" s="69"/>
      <c r="J366" s="69"/>
      <c r="K366" s="69"/>
      <c r="L366" s="69"/>
      <c r="M366" s="69"/>
    </row>
    <row r="367" spans="2:13">
      <c r="B367" s="69"/>
      <c r="C367" s="69"/>
      <c r="D367" s="69"/>
      <c r="E367" s="69"/>
      <c r="F367" s="69"/>
      <c r="G367" s="69"/>
      <c r="H367" s="69"/>
      <c r="I367" s="69"/>
      <c r="J367" s="69"/>
      <c r="K367" s="69"/>
      <c r="L367" s="69"/>
      <c r="M367" s="69"/>
    </row>
    <row r="368" spans="2:13">
      <c r="B368" s="69"/>
      <c r="C368" s="69"/>
      <c r="D368" s="69"/>
      <c r="E368" s="69"/>
      <c r="F368" s="69"/>
      <c r="G368" s="69"/>
      <c r="H368" s="69"/>
      <c r="I368" s="69"/>
      <c r="J368" s="69"/>
      <c r="K368" s="69"/>
      <c r="L368" s="69"/>
      <c r="M368" s="69"/>
    </row>
    <row r="369" spans="2:13">
      <c r="B369" s="69"/>
      <c r="C369" s="69"/>
      <c r="D369" s="69"/>
      <c r="E369" s="69"/>
      <c r="F369" s="69"/>
      <c r="G369" s="69"/>
      <c r="H369" s="69"/>
      <c r="I369" s="69"/>
      <c r="J369" s="69"/>
      <c r="K369" s="69"/>
      <c r="L369" s="69"/>
      <c r="M369" s="69"/>
    </row>
    <row r="370" spans="2:13">
      <c r="B370" s="69"/>
      <c r="C370" s="69"/>
      <c r="D370" s="69"/>
      <c r="E370" s="69"/>
      <c r="F370" s="69"/>
      <c r="G370" s="69"/>
      <c r="H370" s="69"/>
      <c r="I370" s="69"/>
      <c r="J370" s="69"/>
      <c r="K370" s="69"/>
      <c r="L370" s="69"/>
      <c r="M370" s="69"/>
    </row>
    <row r="371" spans="2:13">
      <c r="B371" s="69"/>
      <c r="C371" s="69"/>
      <c r="D371" s="69"/>
      <c r="E371" s="69"/>
      <c r="F371" s="69"/>
      <c r="G371" s="69"/>
      <c r="H371" s="69"/>
      <c r="I371" s="69"/>
      <c r="J371" s="69"/>
      <c r="K371" s="69"/>
      <c r="L371" s="69"/>
      <c r="M371" s="69"/>
    </row>
    <row r="372" spans="2:13">
      <c r="B372" s="69"/>
      <c r="C372" s="69"/>
      <c r="D372" s="69"/>
      <c r="E372" s="69"/>
      <c r="F372" s="69"/>
      <c r="G372" s="69"/>
      <c r="H372" s="69"/>
      <c r="I372" s="69"/>
      <c r="J372" s="69"/>
      <c r="K372" s="69"/>
      <c r="L372" s="69"/>
      <c r="M372" s="69"/>
    </row>
    <row r="373" spans="2:13">
      <c r="B373" s="69"/>
      <c r="C373" s="69"/>
      <c r="D373" s="69"/>
      <c r="E373" s="69"/>
      <c r="F373" s="69"/>
      <c r="G373" s="69"/>
      <c r="H373" s="69"/>
      <c r="I373" s="69"/>
      <c r="J373" s="69"/>
      <c r="K373" s="69"/>
      <c r="L373" s="69"/>
      <c r="M373" s="69"/>
    </row>
    <row r="374" spans="2:13">
      <c r="B374" s="69"/>
      <c r="C374" s="69"/>
      <c r="D374" s="69"/>
      <c r="E374" s="69"/>
      <c r="F374" s="69"/>
      <c r="G374" s="69"/>
      <c r="H374" s="69"/>
      <c r="I374" s="69"/>
      <c r="J374" s="69"/>
      <c r="K374" s="69"/>
      <c r="L374" s="69"/>
      <c r="M374" s="69"/>
    </row>
    <row r="375" spans="2:13">
      <c r="B375" s="69"/>
      <c r="C375" s="69"/>
      <c r="D375" s="69"/>
      <c r="E375" s="69"/>
      <c r="F375" s="69"/>
      <c r="G375" s="69"/>
      <c r="H375" s="69"/>
      <c r="I375" s="69"/>
      <c r="J375" s="69"/>
      <c r="K375" s="69"/>
      <c r="L375" s="69"/>
      <c r="M375" s="69"/>
    </row>
    <row r="376" spans="2:13">
      <c r="B376" s="69"/>
      <c r="C376" s="69"/>
      <c r="D376" s="69"/>
      <c r="E376" s="69"/>
      <c r="F376" s="69"/>
      <c r="G376" s="69"/>
      <c r="H376" s="69"/>
      <c r="I376" s="69"/>
      <c r="J376" s="69"/>
      <c r="K376" s="69"/>
      <c r="L376" s="69"/>
      <c r="M376" s="69"/>
    </row>
    <row r="377" spans="2:13">
      <c r="B377" s="69"/>
      <c r="C377" s="69"/>
      <c r="D377" s="69"/>
      <c r="E377" s="69"/>
      <c r="F377" s="69"/>
      <c r="G377" s="69"/>
      <c r="H377" s="69"/>
      <c r="I377" s="69"/>
      <c r="J377" s="69"/>
      <c r="K377" s="69"/>
      <c r="L377" s="69"/>
      <c r="M377" s="69"/>
    </row>
    <row r="378" spans="2:13">
      <c r="B378" s="69"/>
      <c r="C378" s="69"/>
      <c r="D378" s="69"/>
      <c r="E378" s="69"/>
      <c r="F378" s="69"/>
      <c r="G378" s="69"/>
      <c r="H378" s="69"/>
      <c r="I378" s="69"/>
      <c r="J378" s="69"/>
      <c r="K378" s="69"/>
      <c r="L378" s="69"/>
      <c r="M378" s="69"/>
    </row>
    <row r="379" spans="2:13">
      <c r="B379" s="69"/>
      <c r="C379" s="69"/>
      <c r="D379" s="69"/>
      <c r="E379" s="69"/>
      <c r="F379" s="69"/>
      <c r="G379" s="69"/>
      <c r="H379" s="69"/>
      <c r="I379" s="69"/>
      <c r="J379" s="69"/>
      <c r="K379" s="69"/>
      <c r="L379" s="69"/>
      <c r="M379" s="69"/>
    </row>
    <row r="380" spans="2:13">
      <c r="B380" s="69"/>
      <c r="C380" s="69"/>
      <c r="D380" s="69"/>
      <c r="E380" s="69"/>
      <c r="F380" s="69"/>
      <c r="G380" s="69"/>
      <c r="H380" s="69"/>
      <c r="I380" s="69"/>
      <c r="J380" s="69"/>
      <c r="K380" s="69"/>
      <c r="L380" s="69"/>
      <c r="M380" s="69"/>
    </row>
    <row r="381" spans="2:13">
      <c r="B381" s="69"/>
      <c r="C381" s="69"/>
      <c r="D381" s="69"/>
      <c r="E381" s="69"/>
      <c r="F381" s="69"/>
      <c r="G381" s="69"/>
      <c r="H381" s="69"/>
      <c r="I381" s="69"/>
      <c r="J381" s="69"/>
      <c r="K381" s="69"/>
      <c r="L381" s="69"/>
      <c r="M381" s="69"/>
    </row>
    <row r="382" spans="2:13">
      <c r="B382" s="69"/>
      <c r="C382" s="69"/>
      <c r="D382" s="69"/>
      <c r="E382" s="69"/>
      <c r="F382" s="69"/>
      <c r="G382" s="69"/>
      <c r="H382" s="69"/>
      <c r="I382" s="69"/>
      <c r="J382" s="69"/>
      <c r="K382" s="69"/>
      <c r="L382" s="69"/>
      <c r="M382" s="69"/>
    </row>
    <row r="383" spans="2:13">
      <c r="B383" s="69"/>
      <c r="C383" s="69"/>
      <c r="D383" s="69"/>
      <c r="E383" s="69"/>
      <c r="F383" s="69"/>
      <c r="G383" s="69"/>
      <c r="H383" s="69"/>
      <c r="I383" s="69"/>
      <c r="J383" s="69"/>
      <c r="K383" s="69"/>
      <c r="L383" s="69"/>
      <c r="M383" s="69"/>
    </row>
    <row r="384" spans="2:13">
      <c r="B384" s="69"/>
      <c r="C384" s="69"/>
      <c r="D384" s="69"/>
      <c r="E384" s="69"/>
      <c r="F384" s="69"/>
      <c r="G384" s="69"/>
      <c r="H384" s="69"/>
      <c r="I384" s="69"/>
      <c r="J384" s="69"/>
      <c r="K384" s="69"/>
      <c r="L384" s="69"/>
      <c r="M384" s="69"/>
    </row>
    <row r="385" spans="2:13">
      <c r="B385" s="69"/>
      <c r="C385" s="69"/>
      <c r="D385" s="69"/>
      <c r="E385" s="69"/>
      <c r="F385" s="69"/>
      <c r="G385" s="69"/>
      <c r="H385" s="69"/>
      <c r="I385" s="69"/>
      <c r="J385" s="69"/>
      <c r="K385" s="69"/>
      <c r="L385" s="69"/>
      <c r="M385" s="69"/>
    </row>
    <row r="386" spans="2:13">
      <c r="B386" s="69"/>
      <c r="C386" s="69"/>
      <c r="D386" s="69"/>
      <c r="E386" s="69"/>
      <c r="F386" s="69"/>
      <c r="G386" s="69"/>
      <c r="H386" s="69"/>
      <c r="I386" s="69"/>
      <c r="J386" s="69"/>
      <c r="K386" s="69"/>
      <c r="L386" s="69"/>
      <c r="M386" s="69"/>
    </row>
    <row r="387" spans="2:13">
      <c r="B387" s="69"/>
      <c r="C387" s="69"/>
      <c r="D387" s="69"/>
      <c r="E387" s="69"/>
      <c r="F387" s="69"/>
      <c r="G387" s="69"/>
      <c r="H387" s="69"/>
      <c r="I387" s="69"/>
      <c r="J387" s="69"/>
      <c r="K387" s="69"/>
      <c r="L387" s="69"/>
      <c r="M387" s="69"/>
    </row>
    <row r="388" spans="2:13">
      <c r="B388" s="69"/>
      <c r="C388" s="69"/>
      <c r="D388" s="69"/>
      <c r="E388" s="69"/>
      <c r="F388" s="69"/>
      <c r="G388" s="69"/>
      <c r="H388" s="69"/>
      <c r="I388" s="69"/>
      <c r="J388" s="69"/>
      <c r="K388" s="69"/>
      <c r="L388" s="69"/>
      <c r="M388" s="69"/>
    </row>
    <row r="389" spans="2:13">
      <c r="B389" s="69"/>
      <c r="C389" s="69"/>
      <c r="D389" s="69"/>
      <c r="E389" s="69"/>
      <c r="F389" s="69"/>
      <c r="G389" s="69"/>
      <c r="H389" s="69"/>
      <c r="I389" s="69"/>
      <c r="J389" s="69"/>
      <c r="K389" s="69"/>
      <c r="L389" s="69"/>
      <c r="M389" s="69"/>
    </row>
    <row r="390" spans="2:13">
      <c r="B390" s="69"/>
      <c r="C390" s="69"/>
      <c r="D390" s="69"/>
      <c r="E390" s="69"/>
      <c r="F390" s="69"/>
      <c r="G390" s="69"/>
      <c r="H390" s="69"/>
      <c r="I390" s="69"/>
      <c r="J390" s="69"/>
      <c r="K390" s="69"/>
      <c r="L390" s="69"/>
      <c r="M390" s="69"/>
    </row>
    <row r="391" spans="2:13">
      <c r="B391" s="69"/>
      <c r="C391" s="69"/>
      <c r="D391" s="69"/>
      <c r="E391" s="69"/>
      <c r="F391" s="69"/>
      <c r="G391" s="69"/>
      <c r="H391" s="69"/>
      <c r="I391" s="69"/>
      <c r="J391" s="69"/>
      <c r="K391" s="69"/>
      <c r="L391" s="69"/>
      <c r="M391" s="69"/>
    </row>
    <row r="392" spans="2:13">
      <c r="B392" s="69"/>
      <c r="C392" s="69"/>
      <c r="D392" s="69"/>
      <c r="E392" s="69"/>
      <c r="F392" s="69"/>
      <c r="G392" s="69"/>
      <c r="H392" s="69"/>
      <c r="I392" s="69"/>
      <c r="J392" s="69"/>
      <c r="K392" s="69"/>
      <c r="L392" s="69"/>
      <c r="M392" s="69"/>
    </row>
    <row r="393" spans="2:13">
      <c r="B393" s="69"/>
      <c r="C393" s="69"/>
      <c r="D393" s="69"/>
      <c r="E393" s="69"/>
      <c r="F393" s="69"/>
      <c r="G393" s="69"/>
      <c r="H393" s="69"/>
      <c r="I393" s="69"/>
      <c r="J393" s="69"/>
      <c r="K393" s="69"/>
      <c r="L393" s="69"/>
      <c r="M393" s="69"/>
    </row>
    <row r="394" spans="2:13">
      <c r="B394" s="69"/>
      <c r="C394" s="69"/>
      <c r="D394" s="69"/>
      <c r="E394" s="69"/>
      <c r="F394" s="69"/>
      <c r="G394" s="69"/>
      <c r="H394" s="69"/>
      <c r="I394" s="69"/>
      <c r="J394" s="69"/>
      <c r="K394" s="69"/>
      <c r="L394" s="69"/>
      <c r="M394" s="69"/>
    </row>
    <row r="395" spans="2:13">
      <c r="B395" s="69"/>
      <c r="C395" s="69"/>
      <c r="D395" s="69"/>
      <c r="E395" s="69"/>
      <c r="F395" s="69"/>
      <c r="G395" s="69"/>
      <c r="H395" s="69"/>
      <c r="I395" s="69"/>
      <c r="J395" s="69"/>
      <c r="K395" s="69"/>
      <c r="L395" s="69"/>
      <c r="M395" s="69"/>
    </row>
    <row r="396" spans="2:13">
      <c r="B396" s="69"/>
      <c r="C396" s="69"/>
      <c r="D396" s="69"/>
      <c r="E396" s="69"/>
      <c r="F396" s="69"/>
      <c r="G396" s="69"/>
      <c r="H396" s="69"/>
      <c r="I396" s="69"/>
      <c r="J396" s="69"/>
      <c r="K396" s="69"/>
      <c r="L396" s="69"/>
      <c r="M396" s="69"/>
    </row>
    <row r="397" spans="2:13">
      <c r="B397" s="69"/>
      <c r="C397" s="69"/>
      <c r="D397" s="69"/>
      <c r="E397" s="69"/>
      <c r="F397" s="69"/>
      <c r="G397" s="69"/>
      <c r="H397" s="69"/>
      <c r="I397" s="69"/>
      <c r="J397" s="69"/>
      <c r="K397" s="69"/>
      <c r="L397" s="69"/>
      <c r="M397" s="69"/>
    </row>
    <row r="398" spans="2:13">
      <c r="B398" s="69"/>
      <c r="C398" s="69"/>
      <c r="D398" s="69"/>
      <c r="E398" s="69"/>
      <c r="F398" s="69"/>
      <c r="G398" s="69"/>
      <c r="H398" s="69"/>
      <c r="I398" s="69"/>
      <c r="J398" s="69"/>
      <c r="K398" s="69"/>
      <c r="L398" s="69"/>
      <c r="M398" s="69"/>
    </row>
    <row r="399" spans="2:13">
      <c r="B399" s="69"/>
      <c r="C399" s="69"/>
      <c r="D399" s="69"/>
      <c r="E399" s="69"/>
      <c r="F399" s="69"/>
      <c r="G399" s="69"/>
      <c r="H399" s="69"/>
      <c r="I399" s="69"/>
      <c r="J399" s="69"/>
      <c r="K399" s="69"/>
      <c r="L399" s="69"/>
      <c r="M399" s="69"/>
    </row>
    <row r="400" spans="2:13">
      <c r="B400" s="69"/>
      <c r="C400" s="69"/>
      <c r="D400" s="69"/>
      <c r="E400" s="69"/>
      <c r="F400" s="69"/>
      <c r="G400" s="69"/>
      <c r="H400" s="69"/>
      <c r="I400" s="69"/>
      <c r="J400" s="69"/>
      <c r="K400" s="69"/>
      <c r="L400" s="69"/>
      <c r="M400" s="69"/>
    </row>
    <row r="401" spans="2:13">
      <c r="B401" s="69"/>
      <c r="C401" s="69"/>
      <c r="D401" s="69"/>
      <c r="E401" s="69"/>
      <c r="F401" s="69"/>
      <c r="G401" s="69"/>
      <c r="H401" s="69"/>
      <c r="I401" s="69"/>
      <c r="J401" s="69"/>
      <c r="K401" s="69"/>
      <c r="L401" s="69"/>
      <c r="M401" s="69"/>
    </row>
    <row r="402" spans="2:13">
      <c r="B402" s="69"/>
      <c r="C402" s="69"/>
      <c r="D402" s="69"/>
      <c r="E402" s="69"/>
      <c r="F402" s="69"/>
      <c r="G402" s="69"/>
      <c r="H402" s="69"/>
      <c r="I402" s="69"/>
      <c r="J402" s="69"/>
      <c r="K402" s="69"/>
      <c r="L402" s="69"/>
      <c r="M402" s="69"/>
    </row>
    <row r="403" spans="2:13">
      <c r="B403" s="69"/>
      <c r="C403" s="69"/>
      <c r="D403" s="69"/>
      <c r="E403" s="69"/>
      <c r="F403" s="69"/>
      <c r="G403" s="69"/>
      <c r="H403" s="69"/>
      <c r="I403" s="69"/>
      <c r="J403" s="69"/>
      <c r="K403" s="69"/>
      <c r="L403" s="69"/>
      <c r="M403" s="69"/>
    </row>
    <row r="404" spans="2:13">
      <c r="B404" s="69"/>
      <c r="C404" s="69"/>
      <c r="D404" s="69"/>
      <c r="E404" s="69"/>
      <c r="F404" s="69"/>
      <c r="G404" s="69"/>
      <c r="H404" s="69"/>
      <c r="I404" s="69"/>
      <c r="J404" s="69"/>
      <c r="K404" s="69"/>
      <c r="L404" s="69"/>
      <c r="M404" s="69"/>
    </row>
    <row r="405" spans="2:13">
      <c r="B405" s="69"/>
      <c r="C405" s="69"/>
      <c r="D405" s="69"/>
      <c r="E405" s="69"/>
      <c r="F405" s="69"/>
      <c r="G405" s="69"/>
      <c r="H405" s="69"/>
      <c r="I405" s="69"/>
      <c r="J405" s="69"/>
      <c r="K405" s="69"/>
      <c r="L405" s="69"/>
      <c r="M405" s="69"/>
    </row>
    <row r="406" spans="2:13">
      <c r="B406" s="69"/>
      <c r="C406" s="69"/>
      <c r="D406" s="69"/>
      <c r="E406" s="69"/>
      <c r="F406" s="69"/>
      <c r="G406" s="69"/>
      <c r="H406" s="69"/>
      <c r="I406" s="69"/>
      <c r="J406" s="69"/>
      <c r="K406" s="69"/>
      <c r="L406" s="69"/>
      <c r="M406" s="69"/>
    </row>
    <row r="407" spans="2:13">
      <c r="B407" s="69"/>
      <c r="C407" s="69"/>
      <c r="D407" s="69"/>
      <c r="E407" s="69"/>
      <c r="F407" s="69"/>
      <c r="G407" s="69"/>
      <c r="H407" s="69"/>
      <c r="I407" s="69"/>
      <c r="J407" s="69"/>
      <c r="K407" s="69"/>
      <c r="L407" s="69"/>
      <c r="M407" s="69"/>
    </row>
    <row r="408" spans="2:13">
      <c r="B408" s="69"/>
      <c r="C408" s="69"/>
      <c r="D408" s="69"/>
      <c r="E408" s="69"/>
      <c r="F408" s="69"/>
      <c r="G408" s="69"/>
      <c r="H408" s="69"/>
      <c r="I408" s="69"/>
      <c r="J408" s="69"/>
      <c r="K408" s="69"/>
      <c r="L408" s="69"/>
      <c r="M408" s="69"/>
    </row>
    <row r="409" spans="2:13">
      <c r="B409" s="69"/>
      <c r="C409" s="69"/>
      <c r="D409" s="69"/>
      <c r="E409" s="69"/>
      <c r="F409" s="69"/>
      <c r="G409" s="69"/>
      <c r="H409" s="69"/>
      <c r="I409" s="69"/>
      <c r="J409" s="69"/>
      <c r="K409" s="69"/>
      <c r="L409" s="69"/>
      <c r="M409" s="69"/>
    </row>
    <row r="410" spans="2:13">
      <c r="B410" s="69"/>
      <c r="C410" s="69"/>
      <c r="D410" s="69"/>
      <c r="E410" s="69"/>
      <c r="F410" s="69"/>
      <c r="G410" s="69"/>
      <c r="H410" s="69"/>
      <c r="I410" s="69"/>
      <c r="J410" s="69"/>
      <c r="K410" s="69"/>
      <c r="L410" s="69"/>
      <c r="M410" s="69"/>
    </row>
    <row r="411" spans="2:13">
      <c r="B411" s="69"/>
      <c r="C411" s="69"/>
      <c r="D411" s="69"/>
      <c r="E411" s="69"/>
      <c r="F411" s="69"/>
      <c r="G411" s="69"/>
      <c r="H411" s="69"/>
      <c r="I411" s="69"/>
      <c r="J411" s="69"/>
      <c r="K411" s="69"/>
      <c r="L411" s="69"/>
      <c r="M411" s="69"/>
    </row>
    <row r="412" spans="2:13">
      <c r="B412" s="69"/>
      <c r="C412" s="69"/>
      <c r="D412" s="69"/>
      <c r="E412" s="69"/>
      <c r="F412" s="69"/>
      <c r="G412" s="69"/>
      <c r="H412" s="69"/>
      <c r="I412" s="69"/>
      <c r="J412" s="69"/>
      <c r="K412" s="69"/>
      <c r="L412" s="69"/>
      <c r="M412" s="69"/>
    </row>
    <row r="413" spans="2:13">
      <c r="B413" s="69"/>
      <c r="C413" s="69"/>
      <c r="D413" s="69"/>
      <c r="E413" s="69"/>
      <c r="F413" s="69"/>
      <c r="G413" s="69"/>
      <c r="H413" s="69"/>
      <c r="I413" s="69"/>
      <c r="J413" s="69"/>
      <c r="K413" s="69"/>
      <c r="L413" s="69"/>
      <c r="M413" s="69"/>
    </row>
    <row r="414" spans="2:13">
      <c r="B414" s="69"/>
      <c r="C414" s="69"/>
      <c r="D414" s="69"/>
      <c r="E414" s="69"/>
      <c r="F414" s="69"/>
      <c r="G414" s="69"/>
      <c r="H414" s="69"/>
      <c r="I414" s="69"/>
      <c r="J414" s="69"/>
      <c r="K414" s="69"/>
      <c r="L414" s="69"/>
      <c r="M414" s="69"/>
    </row>
    <row r="415" spans="2:13">
      <c r="B415" s="69"/>
      <c r="C415" s="69"/>
      <c r="D415" s="69"/>
      <c r="E415" s="69"/>
      <c r="F415" s="69"/>
      <c r="G415" s="69"/>
      <c r="H415" s="69"/>
      <c r="I415" s="69"/>
      <c r="J415" s="69"/>
      <c r="K415" s="69"/>
      <c r="L415" s="69"/>
      <c r="M415" s="69"/>
    </row>
    <row r="416" spans="2:13">
      <c r="B416" s="69"/>
      <c r="C416" s="69"/>
      <c r="D416" s="69"/>
      <c r="E416" s="69"/>
      <c r="F416" s="69"/>
      <c r="G416" s="69"/>
      <c r="H416" s="69"/>
      <c r="I416" s="69"/>
      <c r="J416" s="69"/>
      <c r="K416" s="69"/>
      <c r="L416" s="69"/>
      <c r="M416" s="69"/>
    </row>
    <row r="417" spans="2:13">
      <c r="B417" s="69"/>
      <c r="C417" s="69"/>
      <c r="D417" s="69"/>
      <c r="E417" s="69"/>
      <c r="F417" s="69"/>
      <c r="G417" s="69"/>
      <c r="H417" s="69"/>
      <c r="I417" s="69"/>
      <c r="J417" s="69"/>
      <c r="K417" s="69"/>
      <c r="L417" s="69"/>
      <c r="M417" s="69"/>
    </row>
    <row r="418" spans="2:13">
      <c r="B418" s="69"/>
      <c r="C418" s="69"/>
      <c r="D418" s="69"/>
      <c r="E418" s="69"/>
      <c r="F418" s="69"/>
      <c r="G418" s="69"/>
      <c r="H418" s="69"/>
      <c r="I418" s="69"/>
      <c r="J418" s="69"/>
      <c r="K418" s="69"/>
      <c r="L418" s="69"/>
      <c r="M418" s="69"/>
    </row>
    <row r="419" spans="2:13">
      <c r="B419" s="69"/>
      <c r="C419" s="69"/>
      <c r="D419" s="69"/>
      <c r="E419" s="69"/>
      <c r="F419" s="69"/>
      <c r="G419" s="69"/>
      <c r="H419" s="69"/>
      <c r="I419" s="69"/>
      <c r="J419" s="69"/>
      <c r="K419" s="69"/>
      <c r="L419" s="69"/>
      <c r="M419" s="69"/>
    </row>
    <row r="420" spans="2:13">
      <c r="B420" s="69"/>
      <c r="C420" s="69"/>
      <c r="D420" s="69"/>
      <c r="E420" s="69"/>
      <c r="F420" s="69"/>
      <c r="G420" s="69"/>
      <c r="H420" s="69"/>
      <c r="I420" s="69"/>
      <c r="J420" s="69"/>
      <c r="K420" s="69"/>
      <c r="L420" s="69"/>
      <c r="M420" s="69"/>
    </row>
    <row r="421" spans="2:13">
      <c r="B421" s="69"/>
      <c r="C421" s="69"/>
      <c r="D421" s="69"/>
      <c r="E421" s="69"/>
      <c r="F421" s="69"/>
      <c r="G421" s="69"/>
      <c r="H421" s="69"/>
      <c r="I421" s="69"/>
      <c r="J421" s="69"/>
      <c r="K421" s="69"/>
      <c r="L421" s="69"/>
      <c r="M421" s="69"/>
    </row>
    <row r="422" spans="2:13">
      <c r="B422" s="69"/>
      <c r="C422" s="69"/>
      <c r="D422" s="69"/>
      <c r="E422" s="69"/>
      <c r="F422" s="69"/>
      <c r="G422" s="69"/>
      <c r="H422" s="69"/>
      <c r="I422" s="69"/>
      <c r="J422" s="69"/>
      <c r="K422" s="69"/>
      <c r="L422" s="69"/>
      <c r="M422" s="69"/>
    </row>
    <row r="423" spans="2:13">
      <c r="B423" s="69"/>
      <c r="C423" s="69"/>
      <c r="D423" s="69"/>
      <c r="E423" s="69"/>
      <c r="F423" s="69"/>
      <c r="G423" s="69"/>
      <c r="H423" s="69"/>
      <c r="I423" s="69"/>
      <c r="J423" s="69"/>
      <c r="K423" s="69"/>
      <c r="L423" s="69"/>
      <c r="M423" s="69"/>
    </row>
    <row r="424" spans="2:13">
      <c r="B424" s="69"/>
      <c r="C424" s="69"/>
      <c r="D424" s="69"/>
      <c r="E424" s="69"/>
      <c r="F424" s="69"/>
      <c r="G424" s="69"/>
      <c r="H424" s="69"/>
      <c r="I424" s="69"/>
      <c r="J424" s="69"/>
      <c r="K424" s="69"/>
      <c r="L424" s="69"/>
      <c r="M424" s="69"/>
    </row>
    <row r="425" spans="2:13">
      <c r="B425" s="69"/>
      <c r="C425" s="69"/>
      <c r="D425" s="69"/>
      <c r="E425" s="69"/>
      <c r="F425" s="69"/>
      <c r="G425" s="69"/>
      <c r="H425" s="69"/>
      <c r="I425" s="69"/>
      <c r="J425" s="69"/>
      <c r="K425" s="69"/>
      <c r="L425" s="69"/>
      <c r="M425" s="69"/>
    </row>
    <row r="426" spans="2:13">
      <c r="B426" s="69"/>
      <c r="C426" s="69"/>
      <c r="D426" s="69"/>
      <c r="E426" s="69"/>
      <c r="F426" s="69"/>
      <c r="G426" s="69"/>
      <c r="H426" s="69"/>
      <c r="I426" s="69"/>
      <c r="J426" s="69"/>
      <c r="K426" s="69"/>
      <c r="L426" s="69"/>
      <c r="M426" s="69"/>
    </row>
    <row r="427" spans="2:13">
      <c r="B427" s="69"/>
      <c r="C427" s="69"/>
      <c r="D427" s="69"/>
      <c r="E427" s="69"/>
      <c r="F427" s="69"/>
      <c r="G427" s="69"/>
      <c r="H427" s="69"/>
      <c r="I427" s="69"/>
      <c r="J427" s="69"/>
      <c r="K427" s="69"/>
      <c r="L427" s="69"/>
      <c r="M427" s="69"/>
    </row>
    <row r="428" spans="2:13">
      <c r="B428" s="69"/>
      <c r="C428" s="69"/>
      <c r="D428" s="69"/>
      <c r="E428" s="69"/>
      <c r="F428" s="69"/>
      <c r="G428" s="69"/>
      <c r="H428" s="69"/>
      <c r="I428" s="69"/>
      <c r="J428" s="69"/>
      <c r="K428" s="69"/>
      <c r="L428" s="69"/>
      <c r="M428" s="69"/>
    </row>
    <row r="429" spans="2:13">
      <c r="B429" s="69"/>
      <c r="C429" s="69"/>
      <c r="D429" s="69"/>
      <c r="E429" s="69"/>
      <c r="F429" s="69"/>
      <c r="G429" s="69"/>
      <c r="H429" s="69"/>
      <c r="I429" s="69"/>
      <c r="J429" s="69"/>
      <c r="K429" s="69"/>
      <c r="L429" s="69"/>
      <c r="M429" s="69"/>
    </row>
    <row r="430" spans="2:13">
      <c r="B430" s="69"/>
      <c r="C430" s="69"/>
      <c r="D430" s="69"/>
      <c r="E430" s="69"/>
      <c r="F430" s="69"/>
      <c r="G430" s="69"/>
      <c r="H430" s="69"/>
      <c r="I430" s="69"/>
      <c r="J430" s="69"/>
      <c r="K430" s="69"/>
      <c r="L430" s="69"/>
      <c r="M430" s="69"/>
    </row>
    <row r="431" spans="2:13">
      <c r="B431" s="69"/>
      <c r="C431" s="69"/>
      <c r="D431" s="69"/>
      <c r="E431" s="69"/>
      <c r="F431" s="69"/>
      <c r="G431" s="69"/>
      <c r="H431" s="69"/>
      <c r="I431" s="69"/>
      <c r="J431" s="69"/>
      <c r="K431" s="69"/>
      <c r="L431" s="69"/>
      <c r="M431" s="69"/>
    </row>
    <row r="432" spans="2:13">
      <c r="B432" s="69"/>
      <c r="C432" s="69"/>
      <c r="D432" s="69"/>
      <c r="E432" s="69"/>
      <c r="F432" s="69"/>
      <c r="G432" s="69"/>
      <c r="H432" s="69"/>
      <c r="I432" s="69"/>
      <c r="J432" s="69"/>
      <c r="K432" s="69"/>
      <c r="L432" s="69"/>
      <c r="M432" s="69"/>
    </row>
    <row r="433" spans="2:13">
      <c r="B433" s="69"/>
      <c r="C433" s="69"/>
      <c r="D433" s="69"/>
      <c r="E433" s="69"/>
      <c r="F433" s="69"/>
      <c r="G433" s="69"/>
      <c r="H433" s="69"/>
      <c r="I433" s="69"/>
      <c r="J433" s="69"/>
      <c r="K433" s="69"/>
      <c r="L433" s="69"/>
      <c r="M433" s="69"/>
    </row>
    <row r="434" spans="2:13">
      <c r="B434" s="69"/>
      <c r="C434" s="69"/>
      <c r="D434" s="69"/>
      <c r="E434" s="69"/>
      <c r="F434" s="69"/>
      <c r="G434" s="69"/>
      <c r="H434" s="69"/>
      <c r="I434" s="69"/>
      <c r="J434" s="69"/>
      <c r="K434" s="69"/>
      <c r="L434" s="69"/>
      <c r="M434" s="69"/>
    </row>
    <row r="435" spans="2:13">
      <c r="B435" s="69"/>
      <c r="C435" s="69"/>
      <c r="D435" s="69"/>
      <c r="E435" s="69"/>
      <c r="F435" s="69"/>
      <c r="G435" s="69"/>
      <c r="H435" s="69"/>
      <c r="I435" s="69"/>
      <c r="J435" s="69"/>
      <c r="K435" s="69"/>
      <c r="L435" s="69"/>
      <c r="M435" s="69"/>
    </row>
    <row r="436" spans="2:13">
      <c r="B436" s="69"/>
      <c r="C436" s="69"/>
      <c r="D436" s="69"/>
      <c r="E436" s="69"/>
      <c r="F436" s="69"/>
      <c r="G436" s="69"/>
      <c r="H436" s="69"/>
      <c r="I436" s="69"/>
      <c r="J436" s="69"/>
      <c r="K436" s="69"/>
      <c r="L436" s="69"/>
      <c r="M436" s="69"/>
    </row>
    <row r="437" spans="2:13">
      <c r="B437" s="69"/>
      <c r="C437" s="69"/>
      <c r="D437" s="69"/>
      <c r="E437" s="69"/>
      <c r="F437" s="69"/>
      <c r="G437" s="69"/>
      <c r="H437" s="69"/>
      <c r="I437" s="69"/>
      <c r="J437" s="69"/>
      <c r="K437" s="69"/>
      <c r="L437" s="69"/>
      <c r="M437" s="69"/>
    </row>
    <row r="438" spans="2:13">
      <c r="B438" s="69"/>
      <c r="C438" s="69"/>
      <c r="D438" s="69"/>
      <c r="E438" s="69"/>
      <c r="F438" s="69"/>
      <c r="G438" s="69"/>
      <c r="H438" s="69"/>
      <c r="I438" s="69"/>
      <c r="J438" s="69"/>
      <c r="K438" s="69"/>
      <c r="L438" s="69"/>
      <c r="M438" s="69"/>
    </row>
    <row r="439" spans="2:13">
      <c r="B439" s="69"/>
      <c r="C439" s="69"/>
      <c r="D439" s="69"/>
      <c r="E439" s="69"/>
      <c r="F439" s="69"/>
      <c r="G439" s="69"/>
      <c r="H439" s="69"/>
      <c r="I439" s="69"/>
      <c r="J439" s="69"/>
      <c r="K439" s="69"/>
      <c r="L439" s="69"/>
      <c r="M439" s="69"/>
    </row>
    <row r="440" spans="2:13">
      <c r="B440" s="69"/>
      <c r="C440" s="69"/>
      <c r="D440" s="69"/>
      <c r="E440" s="69"/>
      <c r="F440" s="69"/>
      <c r="G440" s="69"/>
      <c r="H440" s="69"/>
      <c r="I440" s="69"/>
      <c r="J440" s="69"/>
      <c r="K440" s="69"/>
      <c r="L440" s="69"/>
      <c r="M440" s="69"/>
    </row>
    <row r="441" spans="2:13">
      <c r="B441" s="69"/>
      <c r="C441" s="69"/>
      <c r="D441" s="69"/>
      <c r="E441" s="69"/>
      <c r="F441" s="69"/>
      <c r="G441" s="69"/>
      <c r="H441" s="69"/>
      <c r="I441" s="69"/>
      <c r="J441" s="69"/>
      <c r="K441" s="69"/>
      <c r="L441" s="69"/>
      <c r="M441" s="69"/>
    </row>
    <row r="442" spans="2:13">
      <c r="B442" s="69"/>
      <c r="C442" s="69"/>
      <c r="D442" s="69"/>
      <c r="E442" s="69"/>
      <c r="F442" s="69"/>
      <c r="G442" s="69"/>
      <c r="H442" s="69"/>
      <c r="I442" s="69"/>
      <c r="J442" s="69"/>
      <c r="K442" s="69"/>
      <c r="L442" s="69"/>
      <c r="M442" s="69"/>
    </row>
    <row r="443" spans="2:13">
      <c r="B443" s="69"/>
      <c r="C443" s="69"/>
      <c r="D443" s="69"/>
      <c r="E443" s="69"/>
      <c r="F443" s="69"/>
      <c r="G443" s="69"/>
      <c r="H443" s="69"/>
      <c r="I443" s="69"/>
      <c r="J443" s="69"/>
      <c r="K443" s="69"/>
      <c r="L443" s="69"/>
      <c r="M443" s="69"/>
    </row>
    <row r="444" spans="2:13">
      <c r="B444" s="69"/>
      <c r="C444" s="69"/>
      <c r="D444" s="69"/>
      <c r="E444" s="69"/>
      <c r="F444" s="69"/>
      <c r="G444" s="69"/>
      <c r="H444" s="69"/>
      <c r="I444" s="69"/>
      <c r="J444" s="69"/>
      <c r="K444" s="69"/>
      <c r="L444" s="69"/>
      <c r="M444" s="69"/>
    </row>
    <row r="445" spans="2:13">
      <c r="B445" s="69"/>
      <c r="C445" s="69"/>
      <c r="D445" s="69"/>
      <c r="E445" s="69"/>
      <c r="F445" s="69"/>
      <c r="G445" s="69"/>
      <c r="H445" s="69"/>
      <c r="I445" s="69"/>
      <c r="J445" s="69"/>
      <c r="K445" s="69"/>
      <c r="L445" s="69"/>
      <c r="M445" s="69"/>
    </row>
    <row r="446" spans="2:13">
      <c r="B446" s="69"/>
      <c r="C446" s="69"/>
      <c r="D446" s="69"/>
      <c r="E446" s="69"/>
      <c r="F446" s="69"/>
      <c r="G446" s="69"/>
      <c r="H446" s="69"/>
      <c r="I446" s="69"/>
      <c r="J446" s="69"/>
      <c r="K446" s="69"/>
      <c r="L446" s="69"/>
      <c r="M446" s="69"/>
    </row>
    <row r="447" spans="2:13">
      <c r="B447" s="69"/>
      <c r="C447" s="69"/>
      <c r="D447" s="69"/>
      <c r="E447" s="69"/>
      <c r="F447" s="69"/>
      <c r="G447" s="69"/>
      <c r="H447" s="69"/>
      <c r="I447" s="69"/>
      <c r="J447" s="69"/>
      <c r="K447" s="69"/>
      <c r="L447" s="69"/>
      <c r="M447" s="69"/>
    </row>
    <row r="448" spans="2:13">
      <c r="B448" s="69"/>
      <c r="C448" s="69"/>
      <c r="D448" s="69"/>
      <c r="E448" s="69"/>
      <c r="F448" s="69"/>
      <c r="G448" s="69"/>
      <c r="H448" s="69"/>
      <c r="I448" s="69"/>
      <c r="J448" s="69"/>
      <c r="K448" s="69"/>
      <c r="L448" s="69"/>
      <c r="M448" s="69"/>
    </row>
    <row r="449" spans="2:13">
      <c r="B449" s="69"/>
      <c r="C449" s="69"/>
      <c r="D449" s="69"/>
      <c r="E449" s="69"/>
      <c r="F449" s="69"/>
      <c r="G449" s="69"/>
      <c r="H449" s="69"/>
      <c r="I449" s="69"/>
      <c r="J449" s="69"/>
      <c r="K449" s="69"/>
      <c r="L449" s="69"/>
      <c r="M449" s="69"/>
    </row>
    <row r="450" spans="2:13">
      <c r="B450" s="69"/>
      <c r="C450" s="69"/>
      <c r="D450" s="69"/>
      <c r="E450" s="69"/>
      <c r="F450" s="69"/>
      <c r="G450" s="69"/>
      <c r="H450" s="69"/>
      <c r="I450" s="69"/>
      <c r="J450" s="69"/>
      <c r="K450" s="69"/>
      <c r="L450" s="69"/>
      <c r="M450" s="69"/>
    </row>
    <row r="451" spans="2:13">
      <c r="B451" s="69"/>
      <c r="C451" s="69"/>
      <c r="D451" s="69"/>
      <c r="E451" s="69"/>
      <c r="F451" s="69"/>
      <c r="G451" s="69"/>
      <c r="H451" s="69"/>
      <c r="I451" s="69"/>
      <c r="J451" s="69"/>
      <c r="K451" s="69"/>
      <c r="L451" s="69"/>
      <c r="M451" s="69"/>
    </row>
    <row r="452" spans="2:13">
      <c r="B452" s="69"/>
      <c r="C452" s="69"/>
      <c r="D452" s="69"/>
      <c r="E452" s="69"/>
      <c r="F452" s="69"/>
      <c r="G452" s="69"/>
      <c r="H452" s="69"/>
      <c r="I452" s="69"/>
      <c r="J452" s="69"/>
      <c r="K452" s="69"/>
      <c r="L452" s="69"/>
      <c r="M452" s="69"/>
    </row>
  </sheetData>
  <mergeCells count="87">
    <mergeCell ref="A253:M253"/>
    <mergeCell ref="A257:M257"/>
    <mergeCell ref="N2:N28"/>
    <mergeCell ref="A207:M207"/>
    <mergeCell ref="A217:M217"/>
    <mergeCell ref="A226:M226"/>
    <mergeCell ref="A237:M237"/>
    <mergeCell ref="A242:M242"/>
    <mergeCell ref="A149:M149"/>
    <mergeCell ref="A173:M173"/>
    <mergeCell ref="A184:M184"/>
    <mergeCell ref="A190:M190"/>
    <mergeCell ref="A199:M199"/>
    <mergeCell ref="E130:E132"/>
    <mergeCell ref="F130:F132"/>
    <mergeCell ref="M135:M136"/>
    <mergeCell ref="M139:M140"/>
    <mergeCell ref="E141:E142"/>
    <mergeCell ref="F141:F142"/>
    <mergeCell ref="G141:G142"/>
    <mergeCell ref="L141:L142"/>
    <mergeCell ref="E139:E140"/>
    <mergeCell ref="G139:G140"/>
    <mergeCell ref="K139:K140"/>
    <mergeCell ref="K141:K142"/>
    <mergeCell ref="B139:B140"/>
    <mergeCell ref="F139:F140"/>
    <mergeCell ref="C139:C140"/>
    <mergeCell ref="D139:D140"/>
    <mergeCell ref="G135:G136"/>
    <mergeCell ref="G137:G138"/>
    <mergeCell ref="L135:L136"/>
    <mergeCell ref="B137:B138"/>
    <mergeCell ref="C137:C138"/>
    <mergeCell ref="D137:D138"/>
    <mergeCell ref="E137:E138"/>
    <mergeCell ref="F137:F138"/>
    <mergeCell ref="B135:B136"/>
    <mergeCell ref="C135:C136"/>
    <mergeCell ref="D135:D136"/>
    <mergeCell ref="E135:E136"/>
    <mergeCell ref="F135:F136"/>
    <mergeCell ref="L137:L138"/>
    <mergeCell ref="K135:K136"/>
    <mergeCell ref="K137:K138"/>
    <mergeCell ref="A130:A132"/>
    <mergeCell ref="D130:D132"/>
    <mergeCell ref="G130:G132"/>
    <mergeCell ref="A134:M134"/>
    <mergeCell ref="A100:M100"/>
    <mergeCell ref="A102:M102"/>
    <mergeCell ref="A122:M122"/>
    <mergeCell ref="A124:M124"/>
    <mergeCell ref="A125:A127"/>
    <mergeCell ref="B125:B127"/>
    <mergeCell ref="C125:C127"/>
    <mergeCell ref="E125:E127"/>
    <mergeCell ref="F125:F127"/>
    <mergeCell ref="L125:L127"/>
    <mergeCell ref="M125:M127"/>
    <mergeCell ref="K125:K127"/>
    <mergeCell ref="A67:M67"/>
    <mergeCell ref="A84:M84"/>
    <mergeCell ref="A89:M89"/>
    <mergeCell ref="A98:A99"/>
    <mergeCell ref="B98:B99"/>
    <mergeCell ref="C98:C99"/>
    <mergeCell ref="D98:D99"/>
    <mergeCell ref="E98:E99"/>
    <mergeCell ref="F98:F99"/>
    <mergeCell ref="G98:G99"/>
    <mergeCell ref="L98:L99"/>
    <mergeCell ref="M98:M99"/>
    <mergeCell ref="K98:K99"/>
    <mergeCell ref="A49:M49"/>
    <mergeCell ref="A2:M2"/>
    <mergeCell ref="A15:M15"/>
    <mergeCell ref="A26:M26"/>
    <mergeCell ref="A32:M32"/>
    <mergeCell ref="K130:K132"/>
    <mergeCell ref="L130:L132"/>
    <mergeCell ref="H125:H127"/>
    <mergeCell ref="I125:I127"/>
    <mergeCell ref="J125:J127"/>
    <mergeCell ref="H130:H132"/>
    <mergeCell ref="I130:I132"/>
    <mergeCell ref="J130:J132"/>
  </mergeCells>
  <phoneticPr fontId="12" type="noConversion"/>
  <dataValidations count="1">
    <dataValidation type="list" allowBlank="1" showInputMessage="1" showErrorMessage="1" sqref="B258:M283 B16:M25 B27:M31 B33:M48 B50:M66 B68:M83 B3:M14" xr:uid="{65BBEAE9-E788-7A4F-AA7A-265D54629132}">
      <formula1>"F,L,R"</formula1>
    </dataValidation>
  </dataValidations>
  <pageMargins left="0.7" right="0.7" top="0.75" bottom="0.75" header="0.3" footer="0.3"/>
  <pageSetup paperSize="9"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8"/>
  <sheetViews>
    <sheetView zoomScaleNormal="100" workbookViewId="0">
      <pane ySplit="1" topLeftCell="A2" activePane="bottomLeft" state="frozen"/>
      <selection pane="bottomLeft" activeCell="C18" sqref="C18:C20"/>
    </sheetView>
  </sheetViews>
  <sheetFormatPr defaultColWidth="8.7109375" defaultRowHeight="14.45"/>
  <cols>
    <col min="1" max="1" width="104.7109375" style="68" customWidth="1"/>
    <col min="2" max="2" width="18.7109375" style="33" bestFit="1" customWidth="1"/>
    <col min="3" max="3" width="23" style="33" customWidth="1"/>
    <col min="4" max="4" width="21.42578125" style="33" customWidth="1"/>
    <col min="5" max="5" width="32.7109375" customWidth="1"/>
  </cols>
  <sheetData>
    <row r="1" spans="1:11" ht="51" customHeight="1">
      <c r="A1" s="72" t="s">
        <v>338</v>
      </c>
      <c r="B1" s="16" t="s">
        <v>339</v>
      </c>
      <c r="C1" s="18" t="s">
        <v>340</v>
      </c>
      <c r="D1" s="17" t="s">
        <v>341</v>
      </c>
    </row>
    <row r="2" spans="1:11" ht="27" customHeight="1">
      <c r="A2" s="539" t="s">
        <v>342</v>
      </c>
      <c r="B2" s="539"/>
      <c r="C2" s="539"/>
      <c r="D2" s="539"/>
      <c r="E2" s="534" t="s">
        <v>343</v>
      </c>
      <c r="F2" s="11" t="s">
        <v>1</v>
      </c>
      <c r="G2" s="12" t="s">
        <v>31</v>
      </c>
      <c r="H2" s="13" t="s">
        <v>3</v>
      </c>
      <c r="I2" s="14"/>
      <c r="J2" s="14"/>
      <c r="K2" s="15"/>
    </row>
    <row r="3" spans="1:11" ht="28.15" customHeight="1">
      <c r="A3" s="45" t="s">
        <v>344</v>
      </c>
      <c r="B3" s="40" t="s">
        <v>2</v>
      </c>
      <c r="C3" s="40" t="s">
        <v>2</v>
      </c>
      <c r="D3" s="40" t="s">
        <v>2</v>
      </c>
      <c r="E3" s="535"/>
      <c r="F3" s="14"/>
      <c r="G3" s="12" t="s">
        <v>33</v>
      </c>
      <c r="H3" s="13" t="s">
        <v>5</v>
      </c>
      <c r="I3" s="14"/>
      <c r="J3" s="14"/>
      <c r="K3" s="15"/>
    </row>
    <row r="4" spans="1:11" ht="36">
      <c r="A4" s="49" t="s">
        <v>345</v>
      </c>
      <c r="B4" s="41" t="s">
        <v>2</v>
      </c>
      <c r="C4" s="41" t="s">
        <v>2</v>
      </c>
      <c r="D4" s="41" t="s">
        <v>2</v>
      </c>
      <c r="E4" s="535"/>
      <c r="F4" s="14"/>
      <c r="G4" s="12" t="s">
        <v>35</v>
      </c>
      <c r="H4" s="13" t="s">
        <v>7</v>
      </c>
      <c r="I4" s="14"/>
      <c r="J4" s="14"/>
      <c r="K4" s="15"/>
    </row>
    <row r="5" spans="1:11" ht="27" customHeight="1">
      <c r="A5" s="45" t="s">
        <v>346</v>
      </c>
      <c r="B5" s="40" t="s">
        <v>2</v>
      </c>
      <c r="C5" s="40" t="s">
        <v>2</v>
      </c>
      <c r="D5" s="40" t="s">
        <v>2</v>
      </c>
      <c r="E5" s="535"/>
    </row>
    <row r="6" spans="1:11" ht="33.4" customHeight="1">
      <c r="A6" s="43" t="s">
        <v>347</v>
      </c>
      <c r="B6" s="41" t="s">
        <v>2</v>
      </c>
      <c r="C6" s="41" t="s">
        <v>2</v>
      </c>
      <c r="D6" s="41" t="s">
        <v>2</v>
      </c>
      <c r="E6" s="535"/>
    </row>
    <row r="7" spans="1:11" ht="27" customHeight="1">
      <c r="A7" s="45" t="s">
        <v>348</v>
      </c>
      <c r="B7" s="40" t="s">
        <v>2</v>
      </c>
      <c r="C7" s="40" t="s">
        <v>2</v>
      </c>
      <c r="D7" s="42"/>
      <c r="E7" s="535"/>
    </row>
    <row r="8" spans="1:11" ht="27" customHeight="1">
      <c r="A8" s="49" t="s">
        <v>349</v>
      </c>
      <c r="B8" s="41" t="s">
        <v>2</v>
      </c>
      <c r="C8" s="41" t="s">
        <v>2</v>
      </c>
      <c r="D8" s="43"/>
      <c r="E8" s="535"/>
    </row>
    <row r="9" spans="1:11" ht="27" customHeight="1">
      <c r="A9" s="45" t="s">
        <v>350</v>
      </c>
      <c r="B9" s="40" t="s">
        <v>2</v>
      </c>
      <c r="C9" s="40" t="s">
        <v>2</v>
      </c>
      <c r="D9" s="42"/>
      <c r="E9" s="535"/>
    </row>
    <row r="10" spans="1:11" ht="33.4" customHeight="1">
      <c r="A10" s="43" t="s">
        <v>351</v>
      </c>
      <c r="B10" s="41" t="s">
        <v>2</v>
      </c>
      <c r="C10" s="43"/>
      <c r="D10" s="43"/>
      <c r="E10" s="535"/>
    </row>
    <row r="11" spans="1:11" ht="27" customHeight="1">
      <c r="A11" s="45" t="s">
        <v>352</v>
      </c>
      <c r="B11" s="40" t="s">
        <v>2</v>
      </c>
      <c r="C11" s="42"/>
      <c r="D11" s="42"/>
      <c r="E11" s="535"/>
    </row>
    <row r="12" spans="1:11" ht="27" customHeight="1">
      <c r="A12" s="49" t="s">
        <v>353</v>
      </c>
      <c r="B12" s="41" t="s">
        <v>2</v>
      </c>
      <c r="C12" s="41" t="s">
        <v>2</v>
      </c>
      <c r="D12" s="41" t="s">
        <v>2</v>
      </c>
      <c r="E12" s="535"/>
    </row>
    <row r="13" spans="1:11" ht="27" customHeight="1">
      <c r="A13" s="45" t="s">
        <v>354</v>
      </c>
      <c r="B13" s="40" t="s">
        <v>2</v>
      </c>
      <c r="C13" s="40" t="s">
        <v>2</v>
      </c>
      <c r="D13" s="40" t="s">
        <v>2</v>
      </c>
      <c r="E13" s="535"/>
    </row>
    <row r="14" spans="1:11" ht="0.4" customHeight="1">
      <c r="A14" s="540"/>
      <c r="B14" s="540"/>
      <c r="C14" s="540"/>
      <c r="D14" s="540"/>
      <c r="E14" s="535"/>
    </row>
    <row r="15" spans="1:11">
      <c r="E15" s="535"/>
    </row>
    <row r="16" spans="1:11">
      <c r="E16" s="535"/>
    </row>
    <row r="17" spans="5:5">
      <c r="E17" s="535"/>
    </row>
    <row r="18" spans="5:5">
      <c r="E18" s="535"/>
    </row>
    <row r="19" spans="5:5">
      <c r="E19" s="535"/>
    </row>
    <row r="20" spans="5:5">
      <c r="E20" s="535"/>
    </row>
    <row r="21" spans="5:5">
      <c r="E21" s="535"/>
    </row>
    <row r="22" spans="5:5">
      <c r="E22" s="535"/>
    </row>
    <row r="23" spans="5:5">
      <c r="E23" s="535"/>
    </row>
    <row r="24" spans="5:5">
      <c r="E24" s="535"/>
    </row>
    <row r="25" spans="5:5">
      <c r="E25" s="535"/>
    </row>
    <row r="26" spans="5:5">
      <c r="E26" s="535"/>
    </row>
    <row r="27" spans="5:5">
      <c r="E27" s="535"/>
    </row>
    <row r="28" spans="5:5">
      <c r="E28" s="535"/>
    </row>
  </sheetData>
  <mergeCells count="3">
    <mergeCell ref="A2:D2"/>
    <mergeCell ref="A14:D14"/>
    <mergeCell ref="E2:E28"/>
  </mergeCells>
  <dataValidations count="1">
    <dataValidation type="list" allowBlank="1" showInputMessage="1" showErrorMessage="1" sqref="B3:D13" xr:uid="{67BB8A63-1BC5-304D-ABE1-1F7E752AF0B5}">
      <formula1>"F,L,R"</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92"/>
  <sheetViews>
    <sheetView zoomScale="80" zoomScaleNormal="80" workbookViewId="0">
      <pane ySplit="1" topLeftCell="A137" activePane="bottomLeft" state="frozen"/>
      <selection pane="bottomLeft" activeCell="A88" sqref="A88"/>
    </sheetView>
  </sheetViews>
  <sheetFormatPr defaultColWidth="8.7109375" defaultRowHeight="18.75" customHeight="1"/>
  <cols>
    <col min="1" max="1" width="125.85546875" style="69" customWidth="1"/>
    <col min="2" max="2" width="15.7109375" style="69" customWidth="1"/>
    <col min="3" max="3" width="18.28515625" style="69" customWidth="1"/>
    <col min="4" max="4" width="20.85546875" style="69" customWidth="1"/>
    <col min="5" max="5" width="23.85546875" style="69" customWidth="1"/>
    <col min="6" max="6" width="21" style="69" customWidth="1"/>
    <col min="7" max="7" width="18.140625" style="69" customWidth="1"/>
    <col min="8" max="8" width="21" customWidth="1"/>
    <col min="9" max="9" width="22.42578125" customWidth="1"/>
    <col min="10" max="10" width="21" customWidth="1"/>
    <col min="11" max="11" width="19.140625" customWidth="1"/>
    <col min="12" max="12" width="55.85546875" customWidth="1"/>
  </cols>
  <sheetData>
    <row r="1" spans="1:13" ht="42.4" customHeight="1" thickBot="1">
      <c r="A1" s="72" t="s">
        <v>355</v>
      </c>
      <c r="B1" s="79" t="s">
        <v>356</v>
      </c>
      <c r="C1" s="80" t="s">
        <v>357</v>
      </c>
      <c r="D1" s="80" t="s">
        <v>358</v>
      </c>
      <c r="E1" s="84" t="s">
        <v>359</v>
      </c>
      <c r="F1" s="248" t="s">
        <v>360</v>
      </c>
      <c r="G1" s="201" t="s">
        <v>361</v>
      </c>
      <c r="H1" s="249" t="s">
        <v>362</v>
      </c>
      <c r="I1" s="240" t="s">
        <v>363</v>
      </c>
      <c r="J1" s="7"/>
      <c r="K1" s="7"/>
      <c r="L1" s="7"/>
    </row>
    <row r="2" spans="1:13" ht="27.4" customHeight="1" thickBot="1">
      <c r="A2" s="541" t="s">
        <v>364</v>
      </c>
      <c r="B2" s="541"/>
      <c r="C2" s="541"/>
      <c r="D2" s="541"/>
      <c r="E2" s="541"/>
      <c r="F2" s="542"/>
      <c r="G2" s="542"/>
      <c r="H2" s="243"/>
      <c r="I2" s="244"/>
      <c r="J2" s="265" t="s">
        <v>1</v>
      </c>
      <c r="K2" s="266" t="s">
        <v>31</v>
      </c>
      <c r="L2" s="267" t="s">
        <v>3</v>
      </c>
      <c r="M2" s="7"/>
    </row>
    <row r="3" spans="1:13" ht="27" customHeight="1">
      <c r="A3" s="45" t="s">
        <v>365</v>
      </c>
      <c r="B3" s="40" t="s">
        <v>4</v>
      </c>
      <c r="C3" s="40" t="s">
        <v>2</v>
      </c>
      <c r="D3" s="40" t="s">
        <v>366</v>
      </c>
      <c r="E3" s="40" t="s">
        <v>366</v>
      </c>
      <c r="F3" s="42"/>
      <c r="G3" s="42"/>
      <c r="H3" s="245"/>
      <c r="I3" s="277"/>
      <c r="J3" s="268"/>
      <c r="K3" s="264" t="s">
        <v>33</v>
      </c>
      <c r="L3" s="269" t="s">
        <v>5</v>
      </c>
      <c r="M3" s="7"/>
    </row>
    <row r="4" spans="1:13" ht="27" customHeight="1">
      <c r="A4" s="49" t="s">
        <v>367</v>
      </c>
      <c r="B4" s="41" t="s">
        <v>4</v>
      </c>
      <c r="C4" s="41" t="s">
        <v>2</v>
      </c>
      <c r="D4" s="123" t="s">
        <v>366</v>
      </c>
      <c r="E4" s="123" t="s">
        <v>366</v>
      </c>
      <c r="F4" s="43"/>
      <c r="G4" s="43"/>
      <c r="H4" s="246"/>
      <c r="I4" s="278"/>
      <c r="J4" s="270"/>
      <c r="K4" s="241" t="s">
        <v>35</v>
      </c>
      <c r="L4" s="271" t="s">
        <v>7</v>
      </c>
      <c r="M4" s="7"/>
    </row>
    <row r="5" spans="1:13" ht="27" customHeight="1">
      <c r="A5" s="45" t="s">
        <v>368</v>
      </c>
      <c r="B5" s="40" t="s">
        <v>4</v>
      </c>
      <c r="C5" s="40" t="s">
        <v>2</v>
      </c>
      <c r="D5" s="40" t="s">
        <v>369</v>
      </c>
      <c r="E5" s="40" t="s">
        <v>2</v>
      </c>
      <c r="F5" s="42"/>
      <c r="G5" s="42"/>
      <c r="H5" s="247"/>
      <c r="I5" s="279"/>
      <c r="J5" s="272"/>
      <c r="K5" s="242" t="s">
        <v>370</v>
      </c>
      <c r="L5" s="273" t="s">
        <v>371</v>
      </c>
      <c r="M5" s="7"/>
    </row>
    <row r="6" spans="1:13" ht="27" customHeight="1" thickBot="1">
      <c r="A6" s="45" t="s">
        <v>372</v>
      </c>
      <c r="B6" s="40" t="s">
        <v>4</v>
      </c>
      <c r="C6" s="40" t="s">
        <v>2</v>
      </c>
      <c r="D6" s="40" t="s">
        <v>366</v>
      </c>
      <c r="E6" s="40" t="s">
        <v>366</v>
      </c>
      <c r="F6" s="42"/>
      <c r="G6" s="42"/>
      <c r="H6" s="247"/>
      <c r="I6" s="279"/>
      <c r="J6" s="274"/>
      <c r="K6" s="275"/>
      <c r="L6" s="276"/>
      <c r="M6" s="7"/>
    </row>
    <row r="7" spans="1:13" ht="27" customHeight="1">
      <c r="A7" s="49" t="s">
        <v>373</v>
      </c>
      <c r="B7" s="41" t="s">
        <v>4</v>
      </c>
      <c r="C7" s="41" t="s">
        <v>2</v>
      </c>
      <c r="D7" s="41" t="s">
        <v>366</v>
      </c>
      <c r="E7" s="123" t="s">
        <v>366</v>
      </c>
      <c r="F7" s="43"/>
      <c r="G7" s="43"/>
      <c r="H7" s="246"/>
      <c r="I7" s="246"/>
      <c r="J7" s="7"/>
      <c r="K7" s="7"/>
      <c r="L7" s="7"/>
    </row>
    <row r="8" spans="1:13" ht="27" customHeight="1">
      <c r="A8" s="45" t="s">
        <v>374</v>
      </c>
      <c r="B8" s="40" t="s">
        <v>4</v>
      </c>
      <c r="C8" s="40" t="s">
        <v>2</v>
      </c>
      <c r="D8" s="40" t="s">
        <v>366</v>
      </c>
      <c r="E8" s="40" t="s">
        <v>366</v>
      </c>
      <c r="F8" s="42"/>
      <c r="G8" s="42"/>
      <c r="H8" s="247"/>
      <c r="I8" s="247"/>
    </row>
    <row r="9" spans="1:13" ht="27" customHeight="1">
      <c r="A9" s="49" t="s">
        <v>375</v>
      </c>
      <c r="B9" s="41" t="s">
        <v>4</v>
      </c>
      <c r="C9" s="41" t="s">
        <v>2</v>
      </c>
      <c r="D9" s="41" t="s">
        <v>366</v>
      </c>
      <c r="E9" s="123" t="s">
        <v>366</v>
      </c>
      <c r="F9" s="43"/>
      <c r="G9" s="43"/>
      <c r="H9" s="246"/>
      <c r="I9" s="246"/>
    </row>
    <row r="10" spans="1:13" ht="27" customHeight="1">
      <c r="A10" s="45" t="s">
        <v>376</v>
      </c>
      <c r="B10" s="42"/>
      <c r="C10" s="40" t="s">
        <v>2</v>
      </c>
      <c r="D10" s="40" t="s">
        <v>2</v>
      </c>
      <c r="E10" s="40" t="s">
        <v>2</v>
      </c>
      <c r="F10" s="42"/>
      <c r="G10" s="42"/>
      <c r="H10" s="247"/>
      <c r="I10" s="247"/>
    </row>
    <row r="11" spans="1:13" ht="27" customHeight="1">
      <c r="A11" s="49" t="s">
        <v>377</v>
      </c>
      <c r="B11" s="41" t="s">
        <v>4</v>
      </c>
      <c r="C11" s="41" t="s">
        <v>2</v>
      </c>
      <c r="D11" s="41" t="s">
        <v>366</v>
      </c>
      <c r="E11" s="123" t="s">
        <v>366</v>
      </c>
      <c r="F11" s="43"/>
      <c r="G11" s="43"/>
      <c r="H11" s="246"/>
      <c r="I11" s="246"/>
    </row>
    <row r="12" spans="1:13" ht="27" customHeight="1">
      <c r="A12" s="45" t="s">
        <v>378</v>
      </c>
      <c r="B12" s="42"/>
      <c r="C12" s="40" t="s">
        <v>2</v>
      </c>
      <c r="D12" s="40" t="s">
        <v>2</v>
      </c>
      <c r="E12" s="40" t="s">
        <v>2</v>
      </c>
      <c r="F12" s="42"/>
      <c r="G12" s="42"/>
      <c r="H12" s="247"/>
      <c r="I12" s="247"/>
    </row>
    <row r="13" spans="1:13" ht="27" customHeight="1">
      <c r="A13" s="45" t="s">
        <v>379</v>
      </c>
      <c r="B13" s="40" t="s">
        <v>4</v>
      </c>
      <c r="C13" s="40" t="s">
        <v>2</v>
      </c>
      <c r="D13" s="40" t="s">
        <v>366</v>
      </c>
      <c r="E13" s="40" t="s">
        <v>366</v>
      </c>
      <c r="F13" s="42"/>
      <c r="G13" s="42"/>
      <c r="H13" s="247"/>
      <c r="I13" s="247"/>
    </row>
    <row r="14" spans="1:13" ht="27" customHeight="1">
      <c r="A14" s="49" t="s">
        <v>380</v>
      </c>
      <c r="B14" s="41"/>
      <c r="C14" s="41" t="s">
        <v>2</v>
      </c>
      <c r="D14" s="41" t="s">
        <v>366</v>
      </c>
      <c r="E14" s="123" t="s">
        <v>366</v>
      </c>
      <c r="F14" s="43"/>
      <c r="G14" s="43"/>
      <c r="H14" s="246"/>
      <c r="I14" s="246"/>
    </row>
    <row r="15" spans="1:13" ht="27" customHeight="1">
      <c r="A15" s="45" t="s">
        <v>381</v>
      </c>
      <c r="B15" s="42"/>
      <c r="C15" s="40" t="s">
        <v>2</v>
      </c>
      <c r="D15" s="40" t="s">
        <v>2</v>
      </c>
      <c r="E15" s="40" t="s">
        <v>2</v>
      </c>
      <c r="F15" s="42"/>
      <c r="G15" s="42"/>
      <c r="H15" s="247"/>
      <c r="I15" s="247"/>
    </row>
    <row r="16" spans="1:13" ht="27" customHeight="1">
      <c r="A16" s="49" t="s">
        <v>382</v>
      </c>
      <c r="B16" s="41" t="s">
        <v>4</v>
      </c>
      <c r="C16" s="41" t="s">
        <v>2</v>
      </c>
      <c r="D16" s="41" t="s">
        <v>366</v>
      </c>
      <c r="E16" s="123" t="s">
        <v>366</v>
      </c>
      <c r="F16" s="43"/>
      <c r="G16" s="43"/>
      <c r="H16" s="246"/>
      <c r="I16" s="246"/>
    </row>
    <row r="17" spans="1:9" ht="27" customHeight="1">
      <c r="A17" s="45" t="s">
        <v>383</v>
      </c>
      <c r="B17" s="42"/>
      <c r="C17" s="40" t="s">
        <v>2</v>
      </c>
      <c r="D17" s="40" t="s">
        <v>366</v>
      </c>
      <c r="E17" s="40" t="s">
        <v>366</v>
      </c>
      <c r="F17" s="42"/>
      <c r="G17" s="42"/>
      <c r="H17" s="247"/>
      <c r="I17" s="247"/>
    </row>
    <row r="18" spans="1:9" ht="27" customHeight="1">
      <c r="A18" s="49" t="s">
        <v>384</v>
      </c>
      <c r="B18" s="41" t="s">
        <v>4</v>
      </c>
      <c r="C18" s="41" t="s">
        <v>2</v>
      </c>
      <c r="D18" s="41" t="s">
        <v>366</v>
      </c>
      <c r="E18" s="123" t="s">
        <v>366</v>
      </c>
      <c r="F18" s="43"/>
      <c r="G18" s="43"/>
      <c r="H18" s="246"/>
      <c r="I18" s="246"/>
    </row>
    <row r="19" spans="1:9" ht="27" customHeight="1">
      <c r="A19" s="45" t="s">
        <v>385</v>
      </c>
      <c r="B19" s="40" t="s">
        <v>4</v>
      </c>
      <c r="C19" s="40" t="s">
        <v>2</v>
      </c>
      <c r="D19" s="40" t="s">
        <v>366</v>
      </c>
      <c r="E19" s="40" t="s">
        <v>366</v>
      </c>
      <c r="F19" s="42"/>
      <c r="G19" s="42"/>
      <c r="H19" s="247"/>
      <c r="I19" s="247"/>
    </row>
    <row r="20" spans="1:9" ht="27" customHeight="1">
      <c r="A20" s="49" t="s">
        <v>386</v>
      </c>
      <c r="B20" s="43"/>
      <c r="C20" s="41" t="s">
        <v>2</v>
      </c>
      <c r="D20" s="41" t="s">
        <v>366</v>
      </c>
      <c r="E20" s="123" t="s">
        <v>366</v>
      </c>
      <c r="F20" s="43"/>
      <c r="G20" s="43"/>
      <c r="H20" s="246"/>
      <c r="I20" s="246"/>
    </row>
    <row r="21" spans="1:9" ht="27" customHeight="1">
      <c r="A21" s="45" t="s">
        <v>387</v>
      </c>
      <c r="B21" s="42"/>
      <c r="C21" s="40" t="s">
        <v>2</v>
      </c>
      <c r="D21" s="40" t="s">
        <v>2</v>
      </c>
      <c r="E21" s="40" t="s">
        <v>2</v>
      </c>
      <c r="F21" s="42"/>
      <c r="G21" s="42"/>
      <c r="H21" s="247"/>
      <c r="I21" s="247"/>
    </row>
    <row r="22" spans="1:9" ht="27" customHeight="1">
      <c r="A22" s="49" t="s">
        <v>388</v>
      </c>
      <c r="B22" s="41" t="s">
        <v>4</v>
      </c>
      <c r="C22" s="41" t="s">
        <v>2</v>
      </c>
      <c r="D22" s="41" t="s">
        <v>366</v>
      </c>
      <c r="E22" s="123" t="s">
        <v>366</v>
      </c>
      <c r="F22" s="43"/>
      <c r="G22" s="43"/>
      <c r="H22" s="246"/>
      <c r="I22" s="246"/>
    </row>
    <row r="23" spans="1:9" ht="27" customHeight="1">
      <c r="A23" s="45" t="s">
        <v>389</v>
      </c>
      <c r="B23" s="42"/>
      <c r="C23" s="40" t="s">
        <v>2</v>
      </c>
      <c r="D23" s="40" t="s">
        <v>2</v>
      </c>
      <c r="E23" s="40" t="s">
        <v>2</v>
      </c>
      <c r="F23" s="42"/>
      <c r="G23" s="42"/>
      <c r="H23" s="247"/>
      <c r="I23" s="247"/>
    </row>
    <row r="24" spans="1:9" ht="27" customHeight="1">
      <c r="A24" s="49" t="s">
        <v>390</v>
      </c>
      <c r="B24" s="41" t="s">
        <v>4</v>
      </c>
      <c r="C24" s="41" t="s">
        <v>2</v>
      </c>
      <c r="D24" s="41" t="s">
        <v>366</v>
      </c>
      <c r="E24" s="123" t="s">
        <v>366</v>
      </c>
      <c r="F24" s="43"/>
      <c r="G24" s="43"/>
      <c r="H24" s="246"/>
      <c r="I24" s="246"/>
    </row>
    <row r="25" spans="1:9" ht="27" customHeight="1">
      <c r="A25" s="45" t="s">
        <v>391</v>
      </c>
      <c r="B25" s="42"/>
      <c r="C25" s="40" t="s">
        <v>2</v>
      </c>
      <c r="D25" s="40" t="s">
        <v>2</v>
      </c>
      <c r="E25" s="40" t="s">
        <v>2</v>
      </c>
      <c r="F25" s="42"/>
      <c r="G25" s="42"/>
      <c r="H25" s="247"/>
      <c r="I25" s="247"/>
    </row>
    <row r="26" spans="1:9" ht="27" customHeight="1">
      <c r="A26" s="49" t="s">
        <v>392</v>
      </c>
      <c r="B26" s="43"/>
      <c r="C26" s="41" t="s">
        <v>2</v>
      </c>
      <c r="D26" s="41" t="s">
        <v>2</v>
      </c>
      <c r="E26" s="41" t="s">
        <v>2</v>
      </c>
      <c r="F26" s="43"/>
      <c r="G26" s="43"/>
      <c r="H26" s="246"/>
      <c r="I26" s="246"/>
    </row>
    <row r="27" spans="1:9" ht="27" customHeight="1">
      <c r="A27" s="45" t="s">
        <v>393</v>
      </c>
      <c r="B27" s="42"/>
      <c r="C27" s="40" t="s">
        <v>2</v>
      </c>
      <c r="D27" s="40" t="s">
        <v>2</v>
      </c>
      <c r="E27" s="40" t="s">
        <v>2</v>
      </c>
      <c r="F27" s="42"/>
      <c r="G27" s="42"/>
      <c r="H27" s="247"/>
      <c r="I27" s="247"/>
    </row>
    <row r="28" spans="1:9" ht="27" customHeight="1">
      <c r="A28" s="49" t="s">
        <v>394</v>
      </c>
      <c r="B28" s="43"/>
      <c r="C28" s="41" t="s">
        <v>2</v>
      </c>
      <c r="D28" s="41" t="s">
        <v>2</v>
      </c>
      <c r="E28" s="41" t="s">
        <v>2</v>
      </c>
      <c r="F28" s="43"/>
      <c r="G28" s="43"/>
      <c r="H28" s="246"/>
      <c r="I28" s="246"/>
    </row>
    <row r="29" spans="1:9" ht="27" customHeight="1">
      <c r="A29" s="540"/>
      <c r="B29" s="540"/>
      <c r="C29" s="540"/>
      <c r="D29" s="540"/>
      <c r="E29" s="540"/>
      <c r="F29" s="540"/>
      <c r="G29" s="540"/>
    </row>
    <row r="30" spans="1:9" ht="27" customHeight="1">
      <c r="A30" s="45" t="s">
        <v>395</v>
      </c>
      <c r="B30" s="40" t="s">
        <v>4</v>
      </c>
      <c r="C30" s="40" t="s">
        <v>2</v>
      </c>
      <c r="D30" s="40" t="s">
        <v>366</v>
      </c>
      <c r="E30" s="40" t="s">
        <v>366</v>
      </c>
      <c r="F30" s="42"/>
      <c r="G30" s="247"/>
      <c r="H30" s="247"/>
      <c r="I30" s="247"/>
    </row>
    <row r="31" spans="1:9" ht="27" customHeight="1">
      <c r="A31" s="49" t="s">
        <v>396</v>
      </c>
      <c r="B31" s="43"/>
      <c r="C31" s="41" t="s">
        <v>2</v>
      </c>
      <c r="D31" s="41" t="s">
        <v>2</v>
      </c>
      <c r="E31" s="41" t="s">
        <v>2</v>
      </c>
      <c r="F31" s="43"/>
      <c r="G31" s="43"/>
      <c r="H31" s="246"/>
      <c r="I31" s="246"/>
    </row>
    <row r="32" spans="1:9" ht="27" customHeight="1">
      <c r="A32" s="45" t="s">
        <v>397</v>
      </c>
      <c r="B32" s="40" t="s">
        <v>4</v>
      </c>
      <c r="C32" s="40" t="s">
        <v>2</v>
      </c>
      <c r="D32" s="40" t="s">
        <v>366</v>
      </c>
      <c r="E32" s="40" t="s">
        <v>366</v>
      </c>
      <c r="F32" s="42"/>
      <c r="G32" s="42"/>
      <c r="H32" s="247"/>
      <c r="I32" s="247"/>
    </row>
    <row r="33" spans="1:9" ht="27" customHeight="1">
      <c r="A33" s="49" t="s">
        <v>398</v>
      </c>
      <c r="B33" s="43"/>
      <c r="C33" s="41" t="s">
        <v>2</v>
      </c>
      <c r="D33" s="41" t="s">
        <v>366</v>
      </c>
      <c r="E33" s="123" t="s">
        <v>366</v>
      </c>
      <c r="F33" s="43"/>
      <c r="G33" s="43"/>
      <c r="H33" s="246"/>
      <c r="I33" s="246"/>
    </row>
    <row r="34" spans="1:9" ht="27" customHeight="1">
      <c r="A34" s="45" t="s">
        <v>399</v>
      </c>
      <c r="B34" s="42"/>
      <c r="C34" s="40" t="s">
        <v>2</v>
      </c>
      <c r="D34" s="40" t="s">
        <v>2</v>
      </c>
      <c r="E34" s="40" t="s">
        <v>2</v>
      </c>
      <c r="F34" s="42"/>
      <c r="G34" s="42"/>
      <c r="H34" s="247"/>
      <c r="I34" s="247"/>
    </row>
    <row r="35" spans="1:9" ht="27" customHeight="1">
      <c r="A35" s="49" t="s">
        <v>400</v>
      </c>
      <c r="B35" s="43"/>
      <c r="C35" s="41" t="s">
        <v>2</v>
      </c>
      <c r="D35" s="41" t="s">
        <v>2</v>
      </c>
      <c r="E35" s="41" t="s">
        <v>2</v>
      </c>
      <c r="F35" s="43"/>
      <c r="G35" s="43"/>
      <c r="H35" s="246"/>
      <c r="I35" s="246"/>
    </row>
    <row r="36" spans="1:9" ht="27" customHeight="1">
      <c r="A36" s="45" t="s">
        <v>401</v>
      </c>
      <c r="B36" s="42"/>
      <c r="C36" s="40" t="s">
        <v>2</v>
      </c>
      <c r="D36" s="40" t="s">
        <v>366</v>
      </c>
      <c r="E36" s="40" t="s">
        <v>366</v>
      </c>
      <c r="F36" s="42"/>
      <c r="G36" s="42"/>
      <c r="H36" s="247"/>
      <c r="I36" s="247"/>
    </row>
    <row r="37" spans="1:9" ht="27" customHeight="1">
      <c r="A37" s="49" t="s">
        <v>402</v>
      </c>
      <c r="B37" s="43"/>
      <c r="C37" s="41" t="s">
        <v>2</v>
      </c>
      <c r="D37" s="41" t="s">
        <v>366</v>
      </c>
      <c r="E37" s="123" t="s">
        <v>366</v>
      </c>
      <c r="F37" s="43"/>
      <c r="G37" s="43"/>
      <c r="H37" s="246"/>
      <c r="I37" s="246"/>
    </row>
    <row r="38" spans="1:9" ht="27" customHeight="1">
      <c r="A38" s="45" t="s">
        <v>403</v>
      </c>
      <c r="B38" s="42"/>
      <c r="C38" s="40" t="s">
        <v>2</v>
      </c>
      <c r="D38" s="40" t="s">
        <v>2</v>
      </c>
      <c r="E38" s="40" t="s">
        <v>2</v>
      </c>
      <c r="F38" s="42"/>
      <c r="G38" s="42"/>
      <c r="H38" s="247"/>
      <c r="I38" s="247"/>
    </row>
    <row r="39" spans="1:9" ht="27" customHeight="1">
      <c r="A39" s="49" t="s">
        <v>404</v>
      </c>
      <c r="B39" s="43"/>
      <c r="C39" s="41" t="s">
        <v>2</v>
      </c>
      <c r="D39" s="41" t="s">
        <v>2</v>
      </c>
      <c r="E39" s="41" t="s">
        <v>2</v>
      </c>
      <c r="F39" s="43"/>
      <c r="G39" s="43"/>
      <c r="H39" s="246"/>
      <c r="I39" s="246"/>
    </row>
    <row r="40" spans="1:9" ht="27" customHeight="1">
      <c r="A40" s="45" t="s">
        <v>405</v>
      </c>
      <c r="B40" s="42"/>
      <c r="C40" s="40" t="s">
        <v>2</v>
      </c>
      <c r="D40" s="40" t="s">
        <v>2</v>
      </c>
      <c r="E40" s="40" t="s">
        <v>2</v>
      </c>
      <c r="F40" s="42"/>
      <c r="G40" s="42"/>
      <c r="H40" s="247"/>
      <c r="I40" s="247"/>
    </row>
    <row r="41" spans="1:9" ht="27" customHeight="1">
      <c r="A41" s="49" t="s">
        <v>406</v>
      </c>
      <c r="B41" s="43"/>
      <c r="C41" s="41" t="s">
        <v>2</v>
      </c>
      <c r="D41" s="41" t="s">
        <v>366</v>
      </c>
      <c r="E41" s="123" t="s">
        <v>366</v>
      </c>
      <c r="F41" s="43"/>
      <c r="G41" s="43"/>
      <c r="H41" s="246"/>
      <c r="I41" s="246"/>
    </row>
    <row r="42" spans="1:9" ht="27" customHeight="1">
      <c r="A42" s="45" t="s">
        <v>407</v>
      </c>
      <c r="B42" s="42"/>
      <c r="C42" s="40" t="s">
        <v>2</v>
      </c>
      <c r="D42" s="40" t="s">
        <v>2</v>
      </c>
      <c r="E42" s="40" t="s">
        <v>2</v>
      </c>
      <c r="F42" s="42"/>
      <c r="G42" s="42"/>
      <c r="H42" s="247"/>
      <c r="I42" s="247"/>
    </row>
    <row r="43" spans="1:9" ht="27" customHeight="1">
      <c r="A43" s="49" t="s">
        <v>408</v>
      </c>
      <c r="B43" s="43"/>
      <c r="C43" s="41" t="s">
        <v>2</v>
      </c>
      <c r="D43" s="41" t="s">
        <v>2</v>
      </c>
      <c r="E43" s="41" t="s">
        <v>2</v>
      </c>
      <c r="F43" s="43"/>
      <c r="G43" s="43"/>
      <c r="H43" s="246"/>
      <c r="I43" s="246"/>
    </row>
    <row r="44" spans="1:9" ht="27" customHeight="1">
      <c r="A44" s="45" t="s">
        <v>409</v>
      </c>
      <c r="B44" s="42"/>
      <c r="C44" s="40" t="s">
        <v>2</v>
      </c>
      <c r="D44" s="40" t="s">
        <v>2</v>
      </c>
      <c r="E44" s="40" t="s">
        <v>2</v>
      </c>
      <c r="F44" s="42"/>
      <c r="G44" s="42"/>
      <c r="H44" s="247"/>
      <c r="I44" s="247"/>
    </row>
    <row r="45" spans="1:9" ht="27" customHeight="1">
      <c r="A45" s="49" t="s">
        <v>410</v>
      </c>
      <c r="B45" s="43"/>
      <c r="C45" s="41" t="s">
        <v>2</v>
      </c>
      <c r="D45" s="41" t="s">
        <v>366</v>
      </c>
      <c r="E45" s="123" t="s">
        <v>366</v>
      </c>
      <c r="F45" s="43"/>
      <c r="G45" s="43"/>
      <c r="H45" s="246"/>
      <c r="I45" s="246"/>
    </row>
    <row r="46" spans="1:9" ht="27" customHeight="1">
      <c r="A46" s="42" t="s">
        <v>411</v>
      </c>
      <c r="B46" s="42"/>
      <c r="C46" s="40" t="s">
        <v>2</v>
      </c>
      <c r="D46" s="40" t="s">
        <v>2</v>
      </c>
      <c r="E46" s="40" t="s">
        <v>2</v>
      </c>
      <c r="F46" s="42"/>
      <c r="G46" s="42"/>
      <c r="H46" s="247"/>
      <c r="I46" s="247"/>
    </row>
    <row r="47" spans="1:9" ht="27" customHeight="1">
      <c r="A47" s="49" t="s">
        <v>412</v>
      </c>
      <c r="B47" s="43"/>
      <c r="C47" s="41" t="s">
        <v>2</v>
      </c>
      <c r="D47" s="41" t="s">
        <v>2</v>
      </c>
      <c r="E47" s="41" t="s">
        <v>2</v>
      </c>
      <c r="F47" s="43"/>
      <c r="G47" s="43"/>
      <c r="H47" s="246"/>
      <c r="I47" s="246"/>
    </row>
    <row r="48" spans="1:9" ht="27" customHeight="1">
      <c r="A48" s="45" t="s">
        <v>413</v>
      </c>
      <c r="B48" s="40" t="s">
        <v>4</v>
      </c>
      <c r="C48" s="40" t="s">
        <v>2</v>
      </c>
      <c r="D48" s="40" t="s">
        <v>366</v>
      </c>
      <c r="E48" s="40" t="s">
        <v>366</v>
      </c>
      <c r="F48" s="42"/>
      <c r="G48" s="42"/>
      <c r="H48" s="247"/>
      <c r="I48" s="247"/>
    </row>
    <row r="49" spans="1:9" ht="27" customHeight="1">
      <c r="A49" s="49" t="s">
        <v>414</v>
      </c>
      <c r="B49" s="43"/>
      <c r="C49" s="41" t="s">
        <v>2</v>
      </c>
      <c r="D49" s="41" t="s">
        <v>366</v>
      </c>
      <c r="E49" s="123" t="s">
        <v>366</v>
      </c>
      <c r="F49" s="43"/>
      <c r="G49" s="43"/>
      <c r="H49" s="246"/>
      <c r="I49" s="246"/>
    </row>
    <row r="50" spans="1:9" ht="27" customHeight="1">
      <c r="A50" s="45" t="s">
        <v>415</v>
      </c>
      <c r="B50" s="42"/>
      <c r="C50" s="40" t="s">
        <v>2</v>
      </c>
      <c r="D50" s="40" t="s">
        <v>366</v>
      </c>
      <c r="E50" s="40" t="s">
        <v>366</v>
      </c>
      <c r="F50" s="42"/>
      <c r="G50" s="42"/>
      <c r="H50" s="247"/>
      <c r="I50" s="247"/>
    </row>
    <row r="51" spans="1:9" ht="27" customHeight="1">
      <c r="A51" s="49" t="s">
        <v>416</v>
      </c>
      <c r="B51" s="43"/>
      <c r="C51" s="41" t="s">
        <v>2</v>
      </c>
      <c r="D51" s="41" t="s">
        <v>366</v>
      </c>
      <c r="E51" s="123" t="s">
        <v>366</v>
      </c>
      <c r="F51" s="43"/>
      <c r="G51" s="43"/>
      <c r="H51" s="246"/>
      <c r="I51" s="246"/>
    </row>
    <row r="52" spans="1:9" ht="27" customHeight="1">
      <c r="A52" s="45" t="s">
        <v>417</v>
      </c>
      <c r="B52" s="42"/>
      <c r="C52" s="40" t="s">
        <v>2</v>
      </c>
      <c r="D52" s="40" t="s">
        <v>2</v>
      </c>
      <c r="E52" s="40" t="s">
        <v>2</v>
      </c>
      <c r="F52" s="42"/>
      <c r="G52" s="42"/>
      <c r="H52" s="247"/>
      <c r="I52" s="247"/>
    </row>
    <row r="53" spans="1:9" ht="27" customHeight="1">
      <c r="A53" s="49" t="s">
        <v>418</v>
      </c>
      <c r="B53" s="43"/>
      <c r="C53" s="41" t="s">
        <v>2</v>
      </c>
      <c r="D53" s="41" t="s">
        <v>366</v>
      </c>
      <c r="E53" s="123" t="s">
        <v>366</v>
      </c>
      <c r="F53" s="43"/>
      <c r="G53" s="43"/>
      <c r="H53" s="246"/>
      <c r="I53" s="246"/>
    </row>
    <row r="54" spans="1:9" ht="27" customHeight="1">
      <c r="A54" s="45" t="s">
        <v>419</v>
      </c>
      <c r="B54" s="42"/>
      <c r="C54" s="40" t="s">
        <v>2</v>
      </c>
      <c r="D54" s="40" t="s">
        <v>2</v>
      </c>
      <c r="E54" s="40" t="s">
        <v>2</v>
      </c>
      <c r="F54" s="42"/>
      <c r="G54" s="42"/>
      <c r="H54" s="247"/>
      <c r="I54" s="247"/>
    </row>
    <row r="55" spans="1:9" ht="27" customHeight="1">
      <c r="A55" s="122" t="s">
        <v>420</v>
      </c>
      <c r="B55" s="182"/>
      <c r="C55" s="123" t="s">
        <v>2</v>
      </c>
      <c r="D55" s="123" t="s">
        <v>2</v>
      </c>
      <c r="E55" s="123" t="s">
        <v>2</v>
      </c>
      <c r="F55" s="182"/>
      <c r="G55" s="182"/>
      <c r="H55" s="483"/>
      <c r="I55" s="483"/>
    </row>
    <row r="56" spans="1:9" ht="27" customHeight="1">
      <c r="A56" s="45" t="s">
        <v>421</v>
      </c>
      <c r="B56" s="42"/>
      <c r="C56" s="40" t="s">
        <v>2</v>
      </c>
      <c r="D56" s="40" t="s">
        <v>366</v>
      </c>
      <c r="E56" s="40" t="s">
        <v>366</v>
      </c>
      <c r="F56" s="42"/>
      <c r="G56" s="42"/>
      <c r="H56" s="247"/>
      <c r="I56" s="247"/>
    </row>
    <row r="57" spans="1:9" ht="27" customHeight="1">
      <c r="A57" s="122" t="s">
        <v>422</v>
      </c>
      <c r="B57" s="182"/>
      <c r="C57" s="123" t="s">
        <v>2</v>
      </c>
      <c r="D57" s="123" t="s">
        <v>2</v>
      </c>
      <c r="E57" s="123" t="s">
        <v>2</v>
      </c>
      <c r="F57" s="182"/>
      <c r="G57" s="182"/>
      <c r="H57" s="483"/>
      <c r="I57" s="483"/>
    </row>
    <row r="58" spans="1:9" ht="27" customHeight="1">
      <c r="A58" s="45" t="s">
        <v>423</v>
      </c>
      <c r="B58" s="42"/>
      <c r="C58" s="40" t="s">
        <v>2</v>
      </c>
      <c r="D58" s="40" t="s">
        <v>2</v>
      </c>
      <c r="E58" s="40" t="s">
        <v>2</v>
      </c>
      <c r="F58" s="42"/>
      <c r="G58" s="42"/>
      <c r="H58" s="247"/>
      <c r="I58" s="247"/>
    </row>
    <row r="59" spans="1:9" ht="27" customHeight="1">
      <c r="A59" s="49" t="s">
        <v>424</v>
      </c>
      <c r="B59" s="43"/>
      <c r="C59" s="41" t="s">
        <v>2</v>
      </c>
      <c r="D59" s="41" t="s">
        <v>366</v>
      </c>
      <c r="E59" s="123" t="s">
        <v>366</v>
      </c>
      <c r="F59" s="43"/>
      <c r="G59" s="43"/>
      <c r="H59" s="246"/>
      <c r="I59" s="246"/>
    </row>
    <row r="60" spans="1:9" ht="27" customHeight="1">
      <c r="A60" s="45" t="s">
        <v>425</v>
      </c>
      <c r="B60" s="42"/>
      <c r="C60" s="40" t="s">
        <v>2</v>
      </c>
      <c r="D60" s="40" t="s">
        <v>366</v>
      </c>
      <c r="E60" s="40" t="s">
        <v>366</v>
      </c>
      <c r="F60" s="42"/>
      <c r="G60" s="42"/>
      <c r="H60" s="247"/>
      <c r="I60" s="247"/>
    </row>
    <row r="61" spans="1:9" ht="27" customHeight="1">
      <c r="A61" s="45" t="s">
        <v>426</v>
      </c>
      <c r="B61" s="42"/>
      <c r="C61" s="40" t="s">
        <v>2</v>
      </c>
      <c r="D61" s="40" t="s">
        <v>2</v>
      </c>
      <c r="E61" s="40" t="s">
        <v>2</v>
      </c>
      <c r="F61" s="42"/>
      <c r="G61" s="42"/>
      <c r="H61" s="247"/>
      <c r="I61" s="247"/>
    </row>
    <row r="62" spans="1:9" ht="27" customHeight="1">
      <c r="A62" s="49" t="s">
        <v>427</v>
      </c>
      <c r="B62" s="43"/>
      <c r="C62" s="41" t="s">
        <v>2</v>
      </c>
      <c r="D62" s="41" t="s">
        <v>2</v>
      </c>
      <c r="E62" s="41" t="s">
        <v>2</v>
      </c>
      <c r="F62" s="43"/>
      <c r="G62" s="43"/>
      <c r="H62" s="246"/>
      <c r="I62" s="246"/>
    </row>
    <row r="63" spans="1:9" ht="27" customHeight="1">
      <c r="A63" s="45" t="s">
        <v>428</v>
      </c>
      <c r="B63" s="42"/>
      <c r="C63" s="40" t="s">
        <v>2</v>
      </c>
      <c r="D63" s="40" t="s">
        <v>2</v>
      </c>
      <c r="E63" s="40" t="s">
        <v>2</v>
      </c>
      <c r="F63" s="42"/>
      <c r="G63" s="42"/>
      <c r="H63" s="247"/>
      <c r="I63" s="247"/>
    </row>
    <row r="64" spans="1:9" ht="27" customHeight="1">
      <c r="A64" s="49" t="s">
        <v>429</v>
      </c>
      <c r="B64" s="41" t="s">
        <v>4</v>
      </c>
      <c r="C64" s="41" t="s">
        <v>2</v>
      </c>
      <c r="D64" s="41" t="s">
        <v>366</v>
      </c>
      <c r="E64" s="123" t="s">
        <v>366</v>
      </c>
      <c r="F64" s="43"/>
      <c r="G64" s="43"/>
      <c r="H64" s="246"/>
      <c r="I64" s="246"/>
    </row>
    <row r="65" spans="1:9" ht="27" customHeight="1">
      <c r="A65" s="45" t="s">
        <v>430</v>
      </c>
      <c r="B65" s="42"/>
      <c r="C65" s="40" t="s">
        <v>2</v>
      </c>
      <c r="D65" s="40" t="s">
        <v>366</v>
      </c>
      <c r="E65" s="40" t="s">
        <v>366</v>
      </c>
      <c r="F65" s="42"/>
      <c r="G65" s="42"/>
      <c r="H65" s="247"/>
      <c r="I65" s="247"/>
    </row>
    <row r="66" spans="1:9" ht="27" customHeight="1">
      <c r="A66" s="49" t="s">
        <v>431</v>
      </c>
      <c r="B66" s="43"/>
      <c r="C66" s="41" t="s">
        <v>2</v>
      </c>
      <c r="D66" s="41" t="s">
        <v>2</v>
      </c>
      <c r="E66" s="41" t="s">
        <v>2</v>
      </c>
      <c r="F66" s="43"/>
      <c r="G66" s="43"/>
      <c r="H66" s="246"/>
      <c r="I66" s="246"/>
    </row>
    <row r="67" spans="1:9" ht="27" customHeight="1">
      <c r="A67" s="45" t="s">
        <v>432</v>
      </c>
      <c r="B67" s="42"/>
      <c r="C67" s="40" t="s">
        <v>2</v>
      </c>
      <c r="D67" s="40" t="s">
        <v>366</v>
      </c>
      <c r="E67" s="40" t="s">
        <v>366</v>
      </c>
      <c r="F67" s="42"/>
      <c r="G67" s="42"/>
      <c r="H67" s="247"/>
      <c r="I67" s="247"/>
    </row>
    <row r="68" spans="1:9" ht="27" customHeight="1">
      <c r="A68" s="49" t="s">
        <v>433</v>
      </c>
      <c r="B68" s="43"/>
      <c r="C68" s="41" t="s">
        <v>2</v>
      </c>
      <c r="D68" s="41" t="s">
        <v>2</v>
      </c>
      <c r="E68" s="41" t="s">
        <v>2</v>
      </c>
      <c r="F68" s="43"/>
      <c r="G68" s="43"/>
      <c r="H68" s="246"/>
      <c r="I68" s="246"/>
    </row>
    <row r="69" spans="1:9" ht="27" customHeight="1">
      <c r="A69" s="45" t="s">
        <v>434</v>
      </c>
      <c r="B69" s="42"/>
      <c r="C69" s="40" t="s">
        <v>2</v>
      </c>
      <c r="D69" s="40" t="s">
        <v>2</v>
      </c>
      <c r="E69" s="40" t="s">
        <v>2</v>
      </c>
      <c r="F69" s="42"/>
      <c r="G69" s="42"/>
      <c r="H69" s="247"/>
      <c r="I69" s="247"/>
    </row>
    <row r="70" spans="1:9" ht="27" customHeight="1">
      <c r="A70" s="49" t="s">
        <v>435</v>
      </c>
      <c r="B70" s="43"/>
      <c r="C70" s="43"/>
      <c r="D70" s="41" t="s">
        <v>2</v>
      </c>
      <c r="E70" s="41" t="s">
        <v>2</v>
      </c>
      <c r="F70" s="43"/>
      <c r="G70" s="43"/>
      <c r="H70" s="246"/>
      <c r="I70" s="246"/>
    </row>
    <row r="71" spans="1:9" ht="27" customHeight="1">
      <c r="A71" s="45" t="s">
        <v>436</v>
      </c>
      <c r="B71" s="42"/>
      <c r="C71" s="42"/>
      <c r="D71" s="40" t="s">
        <v>2</v>
      </c>
      <c r="E71" s="40" t="s">
        <v>2</v>
      </c>
      <c r="F71" s="42"/>
      <c r="G71" s="42"/>
      <c r="H71" s="247"/>
      <c r="I71" s="247"/>
    </row>
    <row r="72" spans="1:9" ht="27" customHeight="1">
      <c r="A72" s="49" t="s">
        <v>437</v>
      </c>
      <c r="B72" s="43"/>
      <c r="C72" s="41" t="s">
        <v>2</v>
      </c>
      <c r="D72" s="41" t="s">
        <v>2</v>
      </c>
      <c r="E72" s="41" t="s">
        <v>2</v>
      </c>
      <c r="F72" s="43"/>
      <c r="G72" s="43"/>
      <c r="H72" s="246"/>
      <c r="I72" s="246"/>
    </row>
    <row r="73" spans="1:9" ht="27" customHeight="1">
      <c r="A73" s="45" t="s">
        <v>438</v>
      </c>
      <c r="B73" s="42"/>
      <c r="C73" s="40" t="s">
        <v>2</v>
      </c>
      <c r="D73" s="40" t="s">
        <v>2</v>
      </c>
      <c r="E73" s="40" t="s">
        <v>2</v>
      </c>
      <c r="F73" s="42"/>
      <c r="G73" s="42"/>
      <c r="H73" s="247"/>
      <c r="I73" s="247"/>
    </row>
    <row r="74" spans="1:9" ht="27" customHeight="1">
      <c r="A74" s="49" t="s">
        <v>251</v>
      </c>
      <c r="B74" s="41" t="s">
        <v>4</v>
      </c>
      <c r="C74" s="41" t="s">
        <v>2</v>
      </c>
      <c r="D74" s="41" t="s">
        <v>366</v>
      </c>
      <c r="E74" s="123" t="s">
        <v>366</v>
      </c>
      <c r="F74" s="43"/>
      <c r="G74" s="43"/>
      <c r="H74" s="246"/>
      <c r="I74" s="246"/>
    </row>
    <row r="75" spans="1:9" ht="27" customHeight="1">
      <c r="A75" s="45" t="s">
        <v>252</v>
      </c>
      <c r="B75" s="40" t="s">
        <v>4</v>
      </c>
      <c r="C75" s="40" t="s">
        <v>2</v>
      </c>
      <c r="D75" s="40" t="s">
        <v>366</v>
      </c>
      <c r="E75" s="40" t="s">
        <v>366</v>
      </c>
      <c r="F75" s="42"/>
      <c r="G75" s="42"/>
      <c r="H75" s="247"/>
      <c r="I75" s="247"/>
    </row>
    <row r="76" spans="1:9" ht="27" customHeight="1">
      <c r="A76" s="49" t="s">
        <v>254</v>
      </c>
      <c r="B76" s="41" t="s">
        <v>4</v>
      </c>
      <c r="C76" s="41" t="s">
        <v>2</v>
      </c>
      <c r="D76" s="41" t="s">
        <v>366</v>
      </c>
      <c r="E76" s="123" t="s">
        <v>366</v>
      </c>
      <c r="F76" s="43"/>
      <c r="G76" s="43"/>
      <c r="H76" s="246"/>
      <c r="I76" s="246"/>
    </row>
    <row r="77" spans="1:9" ht="27" customHeight="1">
      <c r="A77" s="45" t="s">
        <v>439</v>
      </c>
      <c r="B77" s="40" t="s">
        <v>4</v>
      </c>
      <c r="C77" s="40" t="s">
        <v>2</v>
      </c>
      <c r="D77" s="40" t="s">
        <v>366</v>
      </c>
      <c r="E77" s="40" t="s">
        <v>366</v>
      </c>
      <c r="F77" s="42"/>
      <c r="G77" s="42"/>
      <c r="H77" s="247"/>
      <c r="I77" s="247"/>
    </row>
    <row r="78" spans="1:9" ht="27" customHeight="1">
      <c r="A78" s="49" t="s">
        <v>440</v>
      </c>
      <c r="B78" s="43"/>
      <c r="C78" s="41" t="s">
        <v>2</v>
      </c>
      <c r="D78" s="41" t="s">
        <v>366</v>
      </c>
      <c r="E78" s="123" t="s">
        <v>366</v>
      </c>
      <c r="F78" s="43"/>
      <c r="G78" s="43"/>
      <c r="H78" s="246"/>
      <c r="I78" s="246"/>
    </row>
    <row r="79" spans="1:9" ht="27" customHeight="1">
      <c r="A79" s="45" t="s">
        <v>441</v>
      </c>
      <c r="B79" s="42"/>
      <c r="C79" s="40" t="s">
        <v>2</v>
      </c>
      <c r="D79" s="40" t="s">
        <v>366</v>
      </c>
      <c r="E79" s="40" t="s">
        <v>366</v>
      </c>
      <c r="F79" s="42"/>
      <c r="G79" s="42"/>
      <c r="H79" s="247"/>
      <c r="I79" s="247"/>
    </row>
    <row r="80" spans="1:9" ht="27" customHeight="1">
      <c r="A80" s="49" t="s">
        <v>174</v>
      </c>
      <c r="B80" s="41" t="s">
        <v>2</v>
      </c>
      <c r="C80" s="41" t="s">
        <v>2</v>
      </c>
      <c r="D80" s="41" t="s">
        <v>2</v>
      </c>
      <c r="E80" s="41" t="s">
        <v>2</v>
      </c>
      <c r="F80" s="43"/>
      <c r="G80" s="43"/>
      <c r="H80" s="246"/>
      <c r="I80" s="246"/>
    </row>
    <row r="81" spans="1:9" ht="27" customHeight="1">
      <c r="A81" s="45" t="s">
        <v>442</v>
      </c>
      <c r="B81" s="42"/>
      <c r="C81" s="40"/>
      <c r="D81" s="40"/>
      <c r="E81" s="40" t="s">
        <v>366</v>
      </c>
      <c r="F81" s="42"/>
      <c r="G81" s="42"/>
      <c r="H81" s="247"/>
      <c r="I81" s="247"/>
    </row>
    <row r="82" spans="1:9" ht="27" customHeight="1">
      <c r="A82" s="49" t="s">
        <v>443</v>
      </c>
      <c r="B82" s="43"/>
      <c r="C82" s="41" t="s">
        <v>2</v>
      </c>
      <c r="D82" s="41" t="s">
        <v>2</v>
      </c>
      <c r="E82" s="41" t="s">
        <v>2</v>
      </c>
      <c r="F82" s="43"/>
      <c r="G82" s="43"/>
      <c r="H82" s="246"/>
      <c r="I82" s="246"/>
    </row>
    <row r="83" spans="1:9" ht="27" customHeight="1">
      <c r="A83" s="45" t="s">
        <v>444</v>
      </c>
      <c r="B83" s="40" t="s">
        <v>2</v>
      </c>
      <c r="C83" s="40" t="s">
        <v>2</v>
      </c>
      <c r="D83" s="40" t="s">
        <v>366</v>
      </c>
      <c r="E83" s="40" t="s">
        <v>366</v>
      </c>
      <c r="F83" s="42"/>
      <c r="G83" s="42"/>
      <c r="H83" s="247"/>
      <c r="I83" s="247"/>
    </row>
    <row r="84" spans="1:9" ht="27" customHeight="1">
      <c r="A84" s="49" t="s">
        <v>445</v>
      </c>
      <c r="B84" s="41"/>
      <c r="C84" s="41" t="s">
        <v>2</v>
      </c>
      <c r="D84" s="41" t="s">
        <v>2</v>
      </c>
      <c r="E84" s="41" t="s">
        <v>2</v>
      </c>
      <c r="F84" s="43"/>
      <c r="G84" s="43"/>
      <c r="H84" s="246"/>
      <c r="I84" s="246"/>
    </row>
    <row r="85" spans="1:9" ht="27" customHeight="1">
      <c r="A85" s="45" t="s">
        <v>446</v>
      </c>
      <c r="B85" s="42"/>
      <c r="C85" s="40" t="s">
        <v>6</v>
      </c>
      <c r="D85" s="40" t="s">
        <v>6</v>
      </c>
      <c r="E85" s="40" t="s">
        <v>6</v>
      </c>
      <c r="F85" s="42"/>
      <c r="G85" s="42"/>
      <c r="H85" s="247"/>
      <c r="I85" s="247"/>
    </row>
    <row r="86" spans="1:9" ht="27" customHeight="1">
      <c r="A86" s="49" t="s">
        <v>447</v>
      </c>
      <c r="B86" s="43"/>
      <c r="C86" s="41" t="s">
        <v>6</v>
      </c>
      <c r="D86" s="41" t="s">
        <v>6</v>
      </c>
      <c r="E86" s="41" t="s">
        <v>6</v>
      </c>
      <c r="F86" s="43"/>
      <c r="G86" s="43"/>
      <c r="H86" s="246"/>
      <c r="I86" s="246"/>
    </row>
    <row r="87" spans="1:9" ht="27" customHeight="1">
      <c r="A87" s="45" t="s">
        <v>448</v>
      </c>
      <c r="B87" s="42"/>
      <c r="C87" s="40" t="s">
        <v>2</v>
      </c>
      <c r="D87" s="40" t="s">
        <v>2</v>
      </c>
      <c r="E87" s="40" t="s">
        <v>2</v>
      </c>
      <c r="F87" s="42"/>
      <c r="G87" s="42"/>
      <c r="H87" s="247"/>
      <c r="I87" s="247"/>
    </row>
    <row r="88" spans="1:9" ht="27" customHeight="1">
      <c r="A88" s="49" t="s">
        <v>449</v>
      </c>
      <c r="B88" s="43"/>
      <c r="C88" s="41" t="s">
        <v>6</v>
      </c>
      <c r="D88" s="41" t="s">
        <v>6</v>
      </c>
      <c r="E88" s="41" t="s">
        <v>6</v>
      </c>
      <c r="F88" s="43"/>
      <c r="G88" s="43"/>
      <c r="H88" s="246"/>
      <c r="I88" s="246"/>
    </row>
    <row r="89" spans="1:9" ht="27" customHeight="1">
      <c r="A89" s="45" t="s">
        <v>450</v>
      </c>
      <c r="B89" s="42"/>
      <c r="C89" s="40" t="s">
        <v>6</v>
      </c>
      <c r="D89" s="40" t="s">
        <v>6</v>
      </c>
      <c r="E89" s="40" t="s">
        <v>6</v>
      </c>
      <c r="F89" s="42"/>
      <c r="G89" s="42"/>
      <c r="H89" s="247"/>
      <c r="I89" s="247"/>
    </row>
    <row r="90" spans="1:9" ht="27" customHeight="1">
      <c r="A90" s="49" t="s">
        <v>451</v>
      </c>
      <c r="B90" s="43"/>
      <c r="C90" s="41" t="s">
        <v>6</v>
      </c>
      <c r="D90" s="41" t="s">
        <v>6</v>
      </c>
      <c r="E90" s="41" t="s">
        <v>6</v>
      </c>
      <c r="F90" s="43"/>
      <c r="G90" s="43"/>
      <c r="H90" s="246"/>
      <c r="I90" s="246"/>
    </row>
    <row r="91" spans="1:9" ht="27" customHeight="1">
      <c r="A91" s="45" t="s">
        <v>452</v>
      </c>
      <c r="B91" s="42"/>
      <c r="C91" s="40" t="s">
        <v>2</v>
      </c>
      <c r="D91" s="40" t="s">
        <v>366</v>
      </c>
      <c r="E91" s="40" t="s">
        <v>366</v>
      </c>
      <c r="F91" s="42"/>
      <c r="G91" s="42"/>
      <c r="H91" s="247"/>
      <c r="I91" s="247"/>
    </row>
    <row r="92" spans="1:9" ht="27" customHeight="1">
      <c r="A92" s="49" t="s">
        <v>453</v>
      </c>
      <c r="B92" s="43"/>
      <c r="C92" s="41" t="s">
        <v>2</v>
      </c>
      <c r="D92" s="41" t="s">
        <v>2</v>
      </c>
      <c r="E92" s="41" t="s">
        <v>2</v>
      </c>
      <c r="F92" s="43"/>
      <c r="G92" s="43"/>
      <c r="H92" s="246"/>
      <c r="I92" s="246"/>
    </row>
    <row r="93" spans="1:9" ht="27" customHeight="1">
      <c r="A93" s="45" t="s">
        <v>454</v>
      </c>
      <c r="B93" s="42"/>
      <c r="C93" s="40" t="s">
        <v>2</v>
      </c>
      <c r="D93" s="40" t="s">
        <v>2</v>
      </c>
      <c r="E93" s="40" t="s">
        <v>2</v>
      </c>
      <c r="F93" s="42"/>
      <c r="G93" s="42"/>
      <c r="H93" s="247"/>
      <c r="I93" s="247"/>
    </row>
    <row r="94" spans="1:9" ht="27" customHeight="1">
      <c r="A94" s="545" t="s">
        <v>455</v>
      </c>
      <c r="B94" s="545"/>
      <c r="C94" s="545"/>
      <c r="D94" s="545"/>
      <c r="E94" s="545"/>
      <c r="F94" s="545"/>
      <c r="G94" s="545"/>
      <c r="H94" s="250"/>
      <c r="I94" s="250"/>
    </row>
    <row r="95" spans="1:9" ht="27" customHeight="1">
      <c r="A95" s="49" t="s">
        <v>456</v>
      </c>
      <c r="B95" s="41" t="s">
        <v>2</v>
      </c>
      <c r="C95" s="41" t="s">
        <v>2</v>
      </c>
      <c r="D95" s="41" t="s">
        <v>2</v>
      </c>
      <c r="E95" s="41" t="s">
        <v>2</v>
      </c>
      <c r="F95" s="43"/>
      <c r="G95" s="43"/>
      <c r="H95" s="246"/>
      <c r="I95" s="246"/>
    </row>
    <row r="96" spans="1:9" ht="27" customHeight="1">
      <c r="A96" s="45" t="s">
        <v>457</v>
      </c>
      <c r="B96" s="40" t="s">
        <v>2</v>
      </c>
      <c r="C96" s="40" t="s">
        <v>2</v>
      </c>
      <c r="D96" s="40" t="s">
        <v>2</v>
      </c>
      <c r="E96" s="40" t="s">
        <v>2</v>
      </c>
      <c r="F96" s="42"/>
      <c r="G96" s="42"/>
      <c r="H96" s="247"/>
      <c r="I96" s="247"/>
    </row>
    <row r="97" spans="1:9" ht="27" customHeight="1">
      <c r="A97" s="49" t="s">
        <v>458</v>
      </c>
      <c r="B97" s="41" t="s">
        <v>2</v>
      </c>
      <c r="C97" s="41" t="s">
        <v>2</v>
      </c>
      <c r="D97" s="41" t="s">
        <v>2</v>
      </c>
      <c r="E97" s="41" t="s">
        <v>2</v>
      </c>
      <c r="F97" s="43"/>
      <c r="G97" s="43"/>
      <c r="H97" s="246"/>
      <c r="I97" s="246"/>
    </row>
    <row r="98" spans="1:9" ht="27" customHeight="1">
      <c r="A98" s="45" t="s">
        <v>459</v>
      </c>
      <c r="B98" s="42"/>
      <c r="C98" s="40" t="s">
        <v>2</v>
      </c>
      <c r="D98" s="40" t="s">
        <v>2</v>
      </c>
      <c r="E98" s="40" t="s">
        <v>2</v>
      </c>
      <c r="F98" s="42"/>
      <c r="G98" s="42"/>
      <c r="H98" s="247"/>
      <c r="I98" s="247"/>
    </row>
    <row r="99" spans="1:9" ht="27" customHeight="1">
      <c r="A99" s="49" t="s">
        <v>460</v>
      </c>
      <c r="B99" s="43"/>
      <c r="C99" s="41" t="s">
        <v>2</v>
      </c>
      <c r="D99" s="41" t="s">
        <v>2</v>
      </c>
      <c r="E99" s="41" t="s">
        <v>2</v>
      </c>
      <c r="F99" s="43"/>
      <c r="G99" s="43"/>
      <c r="H99" s="246"/>
      <c r="I99" s="246"/>
    </row>
    <row r="100" spans="1:9" ht="27" customHeight="1">
      <c r="A100" s="45" t="s">
        <v>461</v>
      </c>
      <c r="B100" s="42"/>
      <c r="C100" s="40" t="s">
        <v>2</v>
      </c>
      <c r="D100" s="40" t="s">
        <v>2</v>
      </c>
      <c r="E100" s="40" t="s">
        <v>2</v>
      </c>
      <c r="F100" s="42"/>
      <c r="G100" s="42"/>
      <c r="H100" s="247"/>
      <c r="I100" s="247"/>
    </row>
    <row r="101" spans="1:9" ht="27" customHeight="1">
      <c r="A101" s="49" t="s">
        <v>462</v>
      </c>
      <c r="B101" s="43"/>
      <c r="C101" s="41" t="s">
        <v>2</v>
      </c>
      <c r="D101" s="41" t="s">
        <v>2</v>
      </c>
      <c r="E101" s="41" t="s">
        <v>2</v>
      </c>
      <c r="F101" s="43"/>
      <c r="G101" s="43"/>
      <c r="H101" s="246"/>
      <c r="I101" s="246"/>
    </row>
    <row r="102" spans="1:9" ht="27" customHeight="1">
      <c r="A102" s="545" t="s">
        <v>463</v>
      </c>
      <c r="B102" s="545"/>
      <c r="C102" s="545"/>
      <c r="D102" s="545"/>
      <c r="E102" s="545"/>
      <c r="F102" s="545"/>
      <c r="G102" s="545"/>
      <c r="H102" s="250"/>
      <c r="I102" s="250"/>
    </row>
    <row r="103" spans="1:9" ht="27" customHeight="1">
      <c r="A103" s="49" t="s">
        <v>365</v>
      </c>
      <c r="B103" s="43"/>
      <c r="C103" s="41" t="s">
        <v>2</v>
      </c>
      <c r="D103" s="41" t="s">
        <v>2</v>
      </c>
      <c r="E103" s="41" t="s">
        <v>2</v>
      </c>
      <c r="F103" s="43"/>
      <c r="G103" s="43"/>
      <c r="H103" s="246"/>
      <c r="I103" s="246"/>
    </row>
    <row r="104" spans="1:9" ht="27" customHeight="1">
      <c r="A104" s="45" t="s">
        <v>367</v>
      </c>
      <c r="B104" s="42"/>
      <c r="C104" s="40" t="s">
        <v>2</v>
      </c>
      <c r="D104" s="40" t="s">
        <v>2</v>
      </c>
      <c r="E104" s="40" t="s">
        <v>2</v>
      </c>
      <c r="F104" s="42"/>
      <c r="G104" s="42"/>
      <c r="H104" s="247"/>
      <c r="I104" s="247"/>
    </row>
    <row r="105" spans="1:9" ht="27" customHeight="1">
      <c r="A105" s="49" t="s">
        <v>374</v>
      </c>
      <c r="B105" s="43"/>
      <c r="C105" s="41" t="s">
        <v>2</v>
      </c>
      <c r="D105" s="41" t="s">
        <v>2</v>
      </c>
      <c r="E105" s="41" t="s">
        <v>2</v>
      </c>
      <c r="F105" s="43"/>
      <c r="G105" s="43"/>
      <c r="H105" s="246"/>
      <c r="I105" s="246"/>
    </row>
    <row r="106" spans="1:9" ht="27" customHeight="1">
      <c r="A106" s="45" t="s">
        <v>375</v>
      </c>
      <c r="B106" s="42"/>
      <c r="C106" s="40" t="s">
        <v>2</v>
      </c>
      <c r="D106" s="40" t="s">
        <v>2</v>
      </c>
      <c r="E106" s="40" t="s">
        <v>2</v>
      </c>
      <c r="F106" s="42"/>
      <c r="G106" s="42"/>
      <c r="H106" s="247"/>
      <c r="I106" s="247"/>
    </row>
    <row r="107" spans="1:9" ht="27" customHeight="1">
      <c r="A107" s="49" t="s">
        <v>376</v>
      </c>
      <c r="B107" s="43"/>
      <c r="C107" s="41" t="s">
        <v>2</v>
      </c>
      <c r="D107" s="41" t="s">
        <v>2</v>
      </c>
      <c r="E107" s="41" t="s">
        <v>2</v>
      </c>
      <c r="F107" s="43"/>
      <c r="G107" s="43"/>
      <c r="H107" s="246"/>
      <c r="I107" s="246"/>
    </row>
    <row r="108" spans="1:9" ht="27" customHeight="1">
      <c r="A108" s="45" t="s">
        <v>464</v>
      </c>
      <c r="B108" s="42"/>
      <c r="C108" s="40" t="s">
        <v>2</v>
      </c>
      <c r="D108" s="40" t="s">
        <v>2</v>
      </c>
      <c r="E108" s="40" t="s">
        <v>2</v>
      </c>
      <c r="F108" s="42"/>
      <c r="G108" s="42"/>
      <c r="H108" s="247"/>
      <c r="I108" s="247"/>
    </row>
    <row r="109" spans="1:9" ht="27" customHeight="1">
      <c r="A109" s="49" t="s">
        <v>465</v>
      </c>
      <c r="B109" s="43"/>
      <c r="C109" s="41" t="s">
        <v>2</v>
      </c>
      <c r="D109" s="41" t="s">
        <v>2</v>
      </c>
      <c r="E109" s="41" t="s">
        <v>2</v>
      </c>
      <c r="F109" s="43"/>
      <c r="G109" s="43"/>
      <c r="H109" s="246"/>
      <c r="I109" s="246"/>
    </row>
    <row r="110" spans="1:9" ht="27" customHeight="1">
      <c r="A110" s="45" t="s">
        <v>466</v>
      </c>
      <c r="B110" s="42"/>
      <c r="C110" s="40" t="s">
        <v>2</v>
      </c>
      <c r="D110" s="40" t="s">
        <v>2</v>
      </c>
      <c r="E110" s="40" t="s">
        <v>2</v>
      </c>
      <c r="F110" s="42"/>
      <c r="G110" s="42"/>
      <c r="H110" s="247"/>
      <c r="I110" s="247"/>
    </row>
    <row r="111" spans="1:9" ht="27" customHeight="1">
      <c r="A111" s="49" t="s">
        <v>392</v>
      </c>
      <c r="B111" s="43"/>
      <c r="C111" s="41" t="s">
        <v>2</v>
      </c>
      <c r="D111" s="41" t="s">
        <v>2</v>
      </c>
      <c r="E111" s="41" t="s">
        <v>2</v>
      </c>
      <c r="F111" s="43"/>
      <c r="G111" s="43"/>
      <c r="H111" s="246"/>
      <c r="I111" s="246"/>
    </row>
    <row r="112" spans="1:9" s="85" customFormat="1" ht="27" customHeight="1">
      <c r="A112" s="543" t="s">
        <v>463</v>
      </c>
      <c r="B112" s="543"/>
      <c r="C112" s="543"/>
      <c r="D112" s="543"/>
      <c r="E112" s="543"/>
      <c r="F112" s="543"/>
      <c r="G112" s="543"/>
      <c r="H112" s="251"/>
      <c r="I112" s="251"/>
    </row>
    <row r="113" spans="1:9" ht="27" customHeight="1">
      <c r="A113" s="45" t="s">
        <v>467</v>
      </c>
      <c r="B113" s="42"/>
      <c r="C113" s="40" t="s">
        <v>2</v>
      </c>
      <c r="D113" s="40" t="s">
        <v>2</v>
      </c>
      <c r="E113" s="40" t="s">
        <v>2</v>
      </c>
      <c r="F113" s="42"/>
      <c r="G113" s="42"/>
      <c r="H113" s="247"/>
      <c r="I113" s="247"/>
    </row>
    <row r="114" spans="1:9" ht="27" customHeight="1">
      <c r="A114" s="49" t="s">
        <v>390</v>
      </c>
      <c r="B114" s="43"/>
      <c r="C114" s="41" t="s">
        <v>2</v>
      </c>
      <c r="D114" s="41" t="s">
        <v>2</v>
      </c>
      <c r="E114" s="41" t="s">
        <v>2</v>
      </c>
      <c r="F114" s="43"/>
      <c r="G114" s="43"/>
      <c r="H114" s="246"/>
      <c r="I114" s="246"/>
    </row>
    <row r="115" spans="1:9" ht="27" customHeight="1">
      <c r="A115" s="45" t="s">
        <v>468</v>
      </c>
      <c r="B115" s="42"/>
      <c r="C115" s="40" t="s">
        <v>2</v>
      </c>
      <c r="D115" s="40" t="s">
        <v>2</v>
      </c>
      <c r="E115" s="40" t="s">
        <v>2</v>
      </c>
      <c r="F115" s="42"/>
      <c r="G115" s="42"/>
      <c r="H115" s="247"/>
      <c r="I115" s="247"/>
    </row>
    <row r="116" spans="1:9" ht="27" customHeight="1">
      <c r="A116" s="49" t="s">
        <v>380</v>
      </c>
      <c r="B116" s="43"/>
      <c r="C116" s="41" t="s">
        <v>2</v>
      </c>
      <c r="D116" s="41" t="s">
        <v>2</v>
      </c>
      <c r="E116" s="41" t="s">
        <v>2</v>
      </c>
      <c r="F116" s="43"/>
      <c r="G116" s="43"/>
      <c r="H116" s="246"/>
      <c r="I116" s="246"/>
    </row>
    <row r="117" spans="1:9" ht="27" customHeight="1">
      <c r="A117" s="45" t="s">
        <v>382</v>
      </c>
      <c r="B117" s="42"/>
      <c r="C117" s="40" t="s">
        <v>2</v>
      </c>
      <c r="D117" s="40" t="s">
        <v>2</v>
      </c>
      <c r="E117" s="40" t="s">
        <v>2</v>
      </c>
      <c r="F117" s="42"/>
      <c r="G117" s="42"/>
      <c r="H117" s="247"/>
      <c r="I117" s="247"/>
    </row>
    <row r="118" spans="1:9" ht="27" customHeight="1">
      <c r="A118" s="49" t="s">
        <v>469</v>
      </c>
      <c r="B118" s="43"/>
      <c r="C118" s="41" t="s">
        <v>2</v>
      </c>
      <c r="D118" s="41" t="s">
        <v>2</v>
      </c>
      <c r="E118" s="41" t="s">
        <v>2</v>
      </c>
      <c r="F118" s="43"/>
      <c r="G118" s="43"/>
      <c r="H118" s="246"/>
      <c r="I118" s="246"/>
    </row>
    <row r="119" spans="1:9" ht="27" customHeight="1">
      <c r="A119" s="45" t="s">
        <v>384</v>
      </c>
      <c r="B119" s="42"/>
      <c r="C119" s="40" t="s">
        <v>2</v>
      </c>
      <c r="D119" s="40" t="s">
        <v>2</v>
      </c>
      <c r="E119" s="40" t="s">
        <v>2</v>
      </c>
      <c r="F119" s="42"/>
      <c r="G119" s="42"/>
      <c r="H119" s="247"/>
      <c r="I119" s="247"/>
    </row>
    <row r="120" spans="1:9" ht="27" customHeight="1">
      <c r="A120" s="49" t="s">
        <v>386</v>
      </c>
      <c r="B120" s="43"/>
      <c r="C120" s="41" t="s">
        <v>2</v>
      </c>
      <c r="D120" s="41" t="s">
        <v>2</v>
      </c>
      <c r="E120" s="41" t="s">
        <v>2</v>
      </c>
      <c r="F120" s="43"/>
      <c r="G120" s="43"/>
      <c r="H120" s="246"/>
      <c r="I120" s="246"/>
    </row>
    <row r="121" spans="1:9" ht="27" customHeight="1">
      <c r="A121" s="45" t="s">
        <v>470</v>
      </c>
      <c r="B121" s="42"/>
      <c r="C121" s="40" t="s">
        <v>2</v>
      </c>
      <c r="D121" s="40" t="s">
        <v>2</v>
      </c>
      <c r="E121" s="40" t="s">
        <v>2</v>
      </c>
      <c r="F121" s="42"/>
      <c r="G121" s="42"/>
      <c r="H121" s="247"/>
      <c r="I121" s="247"/>
    </row>
    <row r="122" spans="1:9" ht="27" customHeight="1">
      <c r="A122" s="49" t="s">
        <v>471</v>
      </c>
      <c r="B122" s="43"/>
      <c r="C122" s="41" t="s">
        <v>2</v>
      </c>
      <c r="D122" s="41" t="s">
        <v>2</v>
      </c>
      <c r="E122" s="41" t="s">
        <v>2</v>
      </c>
      <c r="F122" s="43"/>
      <c r="G122" s="43"/>
      <c r="H122" s="246"/>
      <c r="I122" s="246"/>
    </row>
    <row r="123" spans="1:9" ht="27" customHeight="1">
      <c r="A123" s="45" t="s">
        <v>401</v>
      </c>
      <c r="B123" s="42"/>
      <c r="C123" s="40" t="s">
        <v>2</v>
      </c>
      <c r="D123" s="40" t="s">
        <v>2</v>
      </c>
      <c r="E123" s="40" t="s">
        <v>2</v>
      </c>
      <c r="F123" s="42"/>
      <c r="G123" s="42"/>
      <c r="H123" s="247"/>
      <c r="I123" s="247"/>
    </row>
    <row r="124" spans="1:9" ht="27" customHeight="1">
      <c r="A124" s="49" t="s">
        <v>404</v>
      </c>
      <c r="B124" s="43"/>
      <c r="C124" s="41" t="s">
        <v>2</v>
      </c>
      <c r="D124" s="41" t="s">
        <v>2</v>
      </c>
      <c r="E124" s="41" t="s">
        <v>2</v>
      </c>
      <c r="F124" s="43"/>
      <c r="G124" s="43"/>
      <c r="H124" s="246"/>
      <c r="I124" s="246"/>
    </row>
    <row r="125" spans="1:9" ht="27" customHeight="1">
      <c r="A125" s="45" t="s">
        <v>406</v>
      </c>
      <c r="B125" s="42"/>
      <c r="C125" s="40" t="s">
        <v>2</v>
      </c>
      <c r="D125" s="40" t="s">
        <v>2</v>
      </c>
      <c r="E125" s="40" t="s">
        <v>2</v>
      </c>
      <c r="F125" s="42"/>
      <c r="G125" s="42"/>
      <c r="H125" s="247"/>
      <c r="I125" s="247"/>
    </row>
    <row r="126" spans="1:9" ht="27" customHeight="1">
      <c r="A126" s="49" t="s">
        <v>410</v>
      </c>
      <c r="B126" s="43"/>
      <c r="C126" s="41" t="s">
        <v>2</v>
      </c>
      <c r="D126" s="41" t="s">
        <v>2</v>
      </c>
      <c r="E126" s="41" t="s">
        <v>2</v>
      </c>
      <c r="F126" s="43"/>
      <c r="G126" s="43"/>
      <c r="H126" s="246"/>
      <c r="I126" s="246"/>
    </row>
    <row r="127" spans="1:9" ht="27" customHeight="1">
      <c r="A127" s="45" t="s">
        <v>472</v>
      </c>
      <c r="B127" s="42"/>
      <c r="C127" s="40" t="s">
        <v>2</v>
      </c>
      <c r="D127" s="40" t="s">
        <v>2</v>
      </c>
      <c r="E127" s="40" t="s">
        <v>2</v>
      </c>
      <c r="F127" s="42"/>
      <c r="G127" s="42"/>
      <c r="H127" s="247"/>
      <c r="I127" s="247"/>
    </row>
    <row r="128" spans="1:9" ht="27" customHeight="1">
      <c r="A128" s="43" t="s">
        <v>473</v>
      </c>
      <c r="B128" s="43"/>
      <c r="C128" s="41" t="s">
        <v>2</v>
      </c>
      <c r="D128" s="41" t="s">
        <v>2</v>
      </c>
      <c r="E128" s="41" t="s">
        <v>2</v>
      </c>
      <c r="F128" s="43"/>
      <c r="G128" s="43"/>
      <c r="H128" s="246"/>
      <c r="I128" s="246"/>
    </row>
    <row r="129" spans="1:9" ht="27" customHeight="1">
      <c r="A129" s="45" t="s">
        <v>412</v>
      </c>
      <c r="B129" s="42"/>
      <c r="C129" s="40" t="s">
        <v>2</v>
      </c>
      <c r="D129" s="40" t="s">
        <v>2</v>
      </c>
      <c r="E129" s="40" t="s">
        <v>2</v>
      </c>
      <c r="F129" s="42"/>
      <c r="G129" s="42"/>
      <c r="H129" s="247"/>
      <c r="I129" s="247"/>
    </row>
    <row r="130" spans="1:9" ht="27" customHeight="1">
      <c r="A130" s="49" t="s">
        <v>474</v>
      </c>
      <c r="B130" s="43"/>
      <c r="C130" s="41" t="s">
        <v>2</v>
      </c>
      <c r="D130" s="41" t="s">
        <v>2</v>
      </c>
      <c r="E130" s="41" t="s">
        <v>2</v>
      </c>
      <c r="F130" s="43"/>
      <c r="G130" s="43"/>
      <c r="H130" s="246"/>
      <c r="I130" s="246"/>
    </row>
    <row r="131" spans="1:9" ht="27" customHeight="1">
      <c r="A131" s="45" t="s">
        <v>475</v>
      </c>
      <c r="B131" s="42"/>
      <c r="C131" s="40" t="s">
        <v>2</v>
      </c>
      <c r="D131" s="40" t="s">
        <v>2</v>
      </c>
      <c r="E131" s="40" t="s">
        <v>2</v>
      </c>
      <c r="F131" s="42"/>
      <c r="G131" s="42"/>
      <c r="H131" s="247"/>
      <c r="I131" s="247"/>
    </row>
    <row r="132" spans="1:9" ht="27" customHeight="1">
      <c r="A132" s="49" t="s">
        <v>476</v>
      </c>
      <c r="B132" s="43"/>
      <c r="C132" s="41" t="s">
        <v>2</v>
      </c>
      <c r="D132" s="41" t="s">
        <v>2</v>
      </c>
      <c r="E132" s="41" t="s">
        <v>2</v>
      </c>
      <c r="F132" s="43"/>
      <c r="G132" s="43"/>
      <c r="H132" s="246"/>
      <c r="I132" s="246"/>
    </row>
    <row r="133" spans="1:9" ht="27" customHeight="1">
      <c r="A133" s="45" t="s">
        <v>477</v>
      </c>
      <c r="B133" s="42"/>
      <c r="C133" s="40" t="s">
        <v>2</v>
      </c>
      <c r="D133" s="40" t="s">
        <v>2</v>
      </c>
      <c r="E133" s="40" t="s">
        <v>2</v>
      </c>
      <c r="F133" s="42"/>
      <c r="G133" s="42"/>
      <c r="H133" s="247"/>
      <c r="I133" s="247"/>
    </row>
    <row r="134" spans="1:9" ht="27" customHeight="1">
      <c r="A134" s="49" t="s">
        <v>429</v>
      </c>
      <c r="B134" s="43"/>
      <c r="C134" s="41" t="s">
        <v>2</v>
      </c>
      <c r="D134" s="41" t="s">
        <v>2</v>
      </c>
      <c r="E134" s="41" t="s">
        <v>2</v>
      </c>
      <c r="F134" s="43"/>
      <c r="G134" s="43"/>
      <c r="H134" s="246"/>
      <c r="I134" s="246"/>
    </row>
    <row r="135" spans="1:9" ht="27" customHeight="1">
      <c r="A135" s="45" t="s">
        <v>430</v>
      </c>
      <c r="B135" s="42"/>
      <c r="C135" s="40" t="s">
        <v>2</v>
      </c>
      <c r="D135" s="40" t="s">
        <v>2</v>
      </c>
      <c r="E135" s="40" t="s">
        <v>2</v>
      </c>
      <c r="F135" s="42"/>
      <c r="G135" s="42"/>
      <c r="H135" s="247"/>
      <c r="I135" s="247"/>
    </row>
    <row r="136" spans="1:9" ht="27" customHeight="1">
      <c r="A136" s="49" t="s">
        <v>478</v>
      </c>
      <c r="B136" s="43"/>
      <c r="C136" s="41" t="s">
        <v>2</v>
      </c>
      <c r="D136" s="41" t="s">
        <v>2</v>
      </c>
      <c r="E136" s="41" t="s">
        <v>2</v>
      </c>
      <c r="F136" s="43"/>
      <c r="G136" s="43"/>
      <c r="H136" s="246"/>
      <c r="I136" s="246"/>
    </row>
    <row r="137" spans="1:9" ht="27" customHeight="1">
      <c r="A137" s="45" t="s">
        <v>479</v>
      </c>
      <c r="B137" s="42"/>
      <c r="C137" s="40" t="s">
        <v>2</v>
      </c>
      <c r="D137" s="40" t="s">
        <v>2</v>
      </c>
      <c r="E137" s="40" t="s">
        <v>2</v>
      </c>
      <c r="F137" s="42"/>
      <c r="G137" s="42"/>
      <c r="H137" s="247"/>
      <c r="I137" s="247"/>
    </row>
    <row r="138" spans="1:9" ht="27" customHeight="1">
      <c r="A138" s="49" t="s">
        <v>480</v>
      </c>
      <c r="B138" s="43"/>
      <c r="C138" s="41" t="s">
        <v>2</v>
      </c>
      <c r="D138" s="41" t="s">
        <v>2</v>
      </c>
      <c r="E138" s="41" t="s">
        <v>2</v>
      </c>
      <c r="F138" s="43"/>
      <c r="G138" s="43"/>
      <c r="H138" s="246"/>
      <c r="I138" s="246"/>
    </row>
    <row r="139" spans="1:9" s="85" customFormat="1" ht="27" customHeight="1">
      <c r="A139" s="543" t="s">
        <v>463</v>
      </c>
      <c r="B139" s="543"/>
      <c r="C139" s="543"/>
      <c r="D139" s="543"/>
      <c r="E139" s="543"/>
      <c r="F139" s="543"/>
      <c r="G139" s="543"/>
      <c r="H139" s="251"/>
      <c r="I139" s="251"/>
    </row>
    <row r="140" spans="1:9" ht="27" customHeight="1">
      <c r="A140" s="45" t="s">
        <v>433</v>
      </c>
      <c r="B140" s="42"/>
      <c r="C140" s="40" t="s">
        <v>2</v>
      </c>
      <c r="D140" s="40" t="s">
        <v>2</v>
      </c>
      <c r="E140" s="40" t="s">
        <v>2</v>
      </c>
      <c r="F140" s="42"/>
      <c r="G140" s="42"/>
      <c r="H140" s="247"/>
      <c r="I140" s="247"/>
    </row>
    <row r="141" spans="1:9" ht="27" customHeight="1">
      <c r="A141" s="49" t="s">
        <v>481</v>
      </c>
      <c r="B141" s="43"/>
      <c r="C141" s="41" t="s">
        <v>2</v>
      </c>
      <c r="D141" s="41" t="s">
        <v>2</v>
      </c>
      <c r="E141" s="41" t="s">
        <v>2</v>
      </c>
      <c r="F141" s="43"/>
      <c r="G141" s="43"/>
      <c r="H141" s="246"/>
      <c r="I141" s="246"/>
    </row>
    <row r="142" spans="1:9" ht="27" customHeight="1">
      <c r="A142" s="45" t="s">
        <v>482</v>
      </c>
      <c r="B142" s="42"/>
      <c r="C142" s="40" t="s">
        <v>2</v>
      </c>
      <c r="D142" s="40" t="s">
        <v>2</v>
      </c>
      <c r="E142" s="40" t="s">
        <v>2</v>
      </c>
      <c r="F142" s="42"/>
      <c r="G142" s="42"/>
      <c r="H142" s="247"/>
      <c r="I142" s="247"/>
    </row>
    <row r="143" spans="1:9" ht="27" customHeight="1">
      <c r="A143" s="49" t="s">
        <v>483</v>
      </c>
      <c r="B143" s="43"/>
      <c r="C143" s="41" t="s">
        <v>2</v>
      </c>
      <c r="D143" s="41" t="s">
        <v>2</v>
      </c>
      <c r="E143" s="41" t="s">
        <v>2</v>
      </c>
      <c r="F143" s="43"/>
      <c r="G143" s="43"/>
      <c r="H143" s="246"/>
      <c r="I143" s="246"/>
    </row>
    <row r="144" spans="1:9" ht="27" customHeight="1">
      <c r="A144" s="45" t="s">
        <v>484</v>
      </c>
      <c r="B144" s="42"/>
      <c r="C144" s="40" t="s">
        <v>2</v>
      </c>
      <c r="D144" s="40" t="s">
        <v>2</v>
      </c>
      <c r="E144" s="40" t="s">
        <v>2</v>
      </c>
      <c r="F144" s="42"/>
      <c r="G144" s="42"/>
      <c r="H144" s="247"/>
      <c r="I144" s="247"/>
    </row>
    <row r="145" spans="1:9" ht="27" customHeight="1">
      <c r="A145" s="49" t="s">
        <v>485</v>
      </c>
      <c r="B145" s="43"/>
      <c r="C145" s="41" t="s">
        <v>2</v>
      </c>
      <c r="D145" s="41" t="s">
        <v>2</v>
      </c>
      <c r="E145" s="41" t="s">
        <v>2</v>
      </c>
      <c r="F145" s="43"/>
      <c r="G145" s="43"/>
      <c r="H145" s="246"/>
      <c r="I145" s="246"/>
    </row>
    <row r="146" spans="1:9" ht="27" customHeight="1">
      <c r="A146" s="45" t="s">
        <v>486</v>
      </c>
      <c r="B146" s="42"/>
      <c r="C146" s="40" t="s">
        <v>2</v>
      </c>
      <c r="D146" s="40" t="s">
        <v>2</v>
      </c>
      <c r="E146" s="40" t="s">
        <v>2</v>
      </c>
      <c r="F146" s="42"/>
      <c r="G146" s="42"/>
      <c r="H146" s="247"/>
      <c r="I146" s="247"/>
    </row>
    <row r="147" spans="1:9" ht="27" customHeight="1">
      <c r="A147" s="49" t="s">
        <v>487</v>
      </c>
      <c r="B147" s="43"/>
      <c r="C147" s="41" t="s">
        <v>2</v>
      </c>
      <c r="D147" s="41" t="s">
        <v>2</v>
      </c>
      <c r="E147" s="41" t="s">
        <v>2</v>
      </c>
      <c r="F147" s="43"/>
      <c r="G147" s="43"/>
      <c r="H147" s="246"/>
      <c r="I147" s="246"/>
    </row>
    <row r="148" spans="1:9" ht="27" customHeight="1">
      <c r="A148" s="45" t="s">
        <v>443</v>
      </c>
      <c r="B148" s="42"/>
      <c r="C148" s="40" t="s">
        <v>2</v>
      </c>
      <c r="D148" s="40" t="s">
        <v>2</v>
      </c>
      <c r="E148" s="40" t="s">
        <v>2</v>
      </c>
      <c r="F148" s="42"/>
      <c r="G148" s="42"/>
      <c r="H148" s="247"/>
      <c r="I148" s="247"/>
    </row>
    <row r="149" spans="1:9" ht="27" customHeight="1">
      <c r="A149" s="49" t="s">
        <v>445</v>
      </c>
      <c r="B149" s="43"/>
      <c r="C149" s="41" t="s">
        <v>2</v>
      </c>
      <c r="D149" s="41" t="s">
        <v>2</v>
      </c>
      <c r="E149" s="41" t="s">
        <v>2</v>
      </c>
      <c r="F149" s="43"/>
      <c r="G149" s="43"/>
      <c r="H149" s="246"/>
      <c r="I149" s="246"/>
    </row>
    <row r="150" spans="1:9" ht="27" customHeight="1">
      <c r="A150" s="45" t="s">
        <v>446</v>
      </c>
      <c r="B150" s="42"/>
      <c r="C150" s="40" t="s">
        <v>6</v>
      </c>
      <c r="D150" s="40" t="s">
        <v>6</v>
      </c>
      <c r="E150" s="40" t="s">
        <v>6</v>
      </c>
      <c r="F150" s="42"/>
      <c r="G150" s="42"/>
      <c r="H150" s="247"/>
      <c r="I150" s="247"/>
    </row>
    <row r="151" spans="1:9" ht="27" customHeight="1">
      <c r="A151" s="49" t="s">
        <v>447</v>
      </c>
      <c r="B151" s="43"/>
      <c r="C151" s="41" t="s">
        <v>6</v>
      </c>
      <c r="D151" s="41" t="s">
        <v>6</v>
      </c>
      <c r="E151" s="41" t="s">
        <v>6</v>
      </c>
      <c r="F151" s="43"/>
      <c r="G151" s="43"/>
      <c r="H151" s="246"/>
      <c r="I151" s="246"/>
    </row>
    <row r="152" spans="1:9" ht="27" customHeight="1">
      <c r="A152" s="45" t="s">
        <v>449</v>
      </c>
      <c r="B152" s="42"/>
      <c r="C152" s="40" t="s">
        <v>6</v>
      </c>
      <c r="D152" s="40" t="s">
        <v>6</v>
      </c>
      <c r="E152" s="40" t="s">
        <v>6</v>
      </c>
      <c r="F152" s="42"/>
      <c r="G152" s="42"/>
      <c r="H152" s="247"/>
      <c r="I152" s="247"/>
    </row>
    <row r="153" spans="1:9" ht="27" customHeight="1">
      <c r="A153" s="49" t="s">
        <v>450</v>
      </c>
      <c r="B153" s="43"/>
      <c r="C153" s="41" t="s">
        <v>2</v>
      </c>
      <c r="D153" s="41" t="s">
        <v>2</v>
      </c>
      <c r="E153" s="41" t="s">
        <v>2</v>
      </c>
      <c r="F153" s="43"/>
      <c r="G153" s="43"/>
      <c r="H153" s="246"/>
      <c r="I153" s="246"/>
    </row>
    <row r="154" spans="1:9" ht="27" customHeight="1">
      <c r="A154" s="45" t="s">
        <v>454</v>
      </c>
      <c r="B154" s="42"/>
      <c r="C154" s="40" t="s">
        <v>2</v>
      </c>
      <c r="D154" s="40" t="s">
        <v>2</v>
      </c>
      <c r="E154" s="40" t="s">
        <v>2</v>
      </c>
      <c r="F154" s="42"/>
      <c r="G154" s="42"/>
      <c r="H154" s="247"/>
      <c r="I154" s="247"/>
    </row>
    <row r="155" spans="1:9" s="85" customFormat="1" ht="27" customHeight="1">
      <c r="A155" s="544" t="s">
        <v>488</v>
      </c>
      <c r="B155" s="544"/>
      <c r="C155" s="544"/>
      <c r="D155" s="544"/>
      <c r="E155" s="544"/>
      <c r="F155" s="544"/>
      <c r="G155" s="544"/>
      <c r="H155" s="252"/>
      <c r="I155" s="251"/>
    </row>
    <row r="156" spans="1:9" ht="27" customHeight="1">
      <c r="A156" s="49" t="s">
        <v>489</v>
      </c>
      <c r="B156" s="43"/>
      <c r="C156" s="41" t="s">
        <v>2</v>
      </c>
      <c r="D156" s="41" t="s">
        <v>2</v>
      </c>
      <c r="E156" s="41" t="s">
        <v>2</v>
      </c>
      <c r="F156" s="43"/>
      <c r="G156" s="43"/>
      <c r="H156" s="246"/>
      <c r="I156" s="246"/>
    </row>
    <row r="157" spans="1:9" ht="27" customHeight="1">
      <c r="A157" s="45" t="s">
        <v>490</v>
      </c>
      <c r="B157" s="42"/>
      <c r="C157" s="40" t="s">
        <v>2</v>
      </c>
      <c r="D157" s="40" t="s">
        <v>2</v>
      </c>
      <c r="E157" s="40" t="s">
        <v>2</v>
      </c>
      <c r="F157" s="42"/>
      <c r="G157" s="42"/>
      <c r="H157" s="247"/>
      <c r="I157" s="247"/>
    </row>
    <row r="158" spans="1:9" ht="27" customHeight="1">
      <c r="A158" s="49" t="s">
        <v>491</v>
      </c>
      <c r="B158" s="43"/>
      <c r="C158" s="41" t="s">
        <v>2</v>
      </c>
      <c r="D158" s="41" t="s">
        <v>2</v>
      </c>
      <c r="E158" s="41" t="s">
        <v>2</v>
      </c>
      <c r="F158" s="43"/>
      <c r="G158" s="43"/>
      <c r="H158" s="246"/>
      <c r="I158" s="246"/>
    </row>
    <row r="159" spans="1:9" ht="27" customHeight="1">
      <c r="A159" s="45" t="s">
        <v>492</v>
      </c>
      <c r="B159" s="42"/>
      <c r="C159" s="40" t="s">
        <v>2</v>
      </c>
      <c r="D159" s="40" t="s">
        <v>2</v>
      </c>
      <c r="E159" s="40" t="s">
        <v>2</v>
      </c>
      <c r="F159" s="42"/>
      <c r="G159" s="42"/>
      <c r="H159" s="247"/>
      <c r="I159" s="247"/>
    </row>
    <row r="160" spans="1:9" ht="27" customHeight="1">
      <c r="A160" s="49" t="s">
        <v>493</v>
      </c>
      <c r="B160" s="43"/>
      <c r="C160" s="41" t="s">
        <v>2</v>
      </c>
      <c r="D160" s="41" t="s">
        <v>2</v>
      </c>
      <c r="E160" s="41" t="s">
        <v>2</v>
      </c>
      <c r="F160" s="43"/>
      <c r="G160" s="43"/>
      <c r="H160" s="246"/>
      <c r="I160" s="246"/>
    </row>
    <row r="161" spans="1:9" ht="27" customHeight="1">
      <c r="A161" s="45" t="s">
        <v>494</v>
      </c>
      <c r="B161" s="42"/>
      <c r="C161" s="40" t="s">
        <v>2</v>
      </c>
      <c r="D161" s="40" t="s">
        <v>2</v>
      </c>
      <c r="E161" s="40" t="s">
        <v>2</v>
      </c>
      <c r="F161" s="42"/>
      <c r="G161" s="42"/>
      <c r="H161" s="247"/>
      <c r="I161" s="247"/>
    </row>
    <row r="162" spans="1:9" ht="27" customHeight="1">
      <c r="A162" s="49" t="s">
        <v>495</v>
      </c>
      <c r="B162" s="43"/>
      <c r="C162" s="41" t="s">
        <v>2</v>
      </c>
      <c r="D162" s="41" t="s">
        <v>2</v>
      </c>
      <c r="E162" s="41" t="s">
        <v>2</v>
      </c>
      <c r="F162" s="43"/>
      <c r="G162" s="43"/>
      <c r="H162" s="246"/>
      <c r="I162" s="246"/>
    </row>
    <row r="163" spans="1:9" ht="27" customHeight="1">
      <c r="A163" s="42" t="s">
        <v>496</v>
      </c>
      <c r="B163" s="42"/>
      <c r="C163" s="40" t="s">
        <v>2</v>
      </c>
      <c r="D163" s="40" t="s">
        <v>2</v>
      </c>
      <c r="E163" s="40" t="s">
        <v>2</v>
      </c>
      <c r="F163" s="42"/>
      <c r="G163" s="42"/>
      <c r="H163" s="247"/>
      <c r="I163" s="247"/>
    </row>
    <row r="164" spans="1:9" ht="27" customHeight="1">
      <c r="A164" s="49" t="s">
        <v>497</v>
      </c>
      <c r="B164" s="43"/>
      <c r="C164" s="41" t="s">
        <v>2</v>
      </c>
      <c r="D164" s="41" t="s">
        <v>2</v>
      </c>
      <c r="E164" s="41" t="s">
        <v>2</v>
      </c>
      <c r="F164" s="43"/>
      <c r="G164" s="43"/>
      <c r="H164" s="246"/>
      <c r="I164" s="246"/>
    </row>
    <row r="165" spans="1:9" s="85" customFormat="1" ht="27" customHeight="1">
      <c r="A165" s="543" t="s">
        <v>488</v>
      </c>
      <c r="B165" s="543"/>
      <c r="C165" s="543"/>
      <c r="D165" s="543"/>
      <c r="E165" s="543"/>
      <c r="F165" s="543"/>
      <c r="G165" s="543"/>
      <c r="H165" s="251"/>
      <c r="I165" s="251"/>
    </row>
    <row r="166" spans="1:9" ht="27" customHeight="1">
      <c r="A166" s="45" t="s">
        <v>498</v>
      </c>
      <c r="B166" s="42"/>
      <c r="C166" s="40" t="s">
        <v>2</v>
      </c>
      <c r="D166" s="40" t="s">
        <v>2</v>
      </c>
      <c r="E166" s="40" t="s">
        <v>2</v>
      </c>
      <c r="F166" s="42"/>
      <c r="G166" s="42"/>
      <c r="H166" s="247"/>
      <c r="I166" s="247"/>
    </row>
    <row r="167" spans="1:9" ht="27" customHeight="1">
      <c r="A167" s="49" t="s">
        <v>499</v>
      </c>
      <c r="B167" s="43"/>
      <c r="C167" s="41" t="s">
        <v>6</v>
      </c>
      <c r="D167" s="41" t="s">
        <v>6</v>
      </c>
      <c r="E167" s="41" t="s">
        <v>6</v>
      </c>
      <c r="F167" s="43"/>
      <c r="G167" s="43"/>
      <c r="H167" s="246"/>
      <c r="I167" s="246"/>
    </row>
    <row r="168" spans="1:9" ht="27" customHeight="1">
      <c r="A168" s="45" t="s">
        <v>500</v>
      </c>
      <c r="B168" s="42"/>
      <c r="C168" s="40" t="s">
        <v>2</v>
      </c>
      <c r="D168" s="40" t="s">
        <v>2</v>
      </c>
      <c r="E168" s="40" t="s">
        <v>2</v>
      </c>
      <c r="F168" s="42"/>
      <c r="G168" s="42"/>
      <c r="H168" s="247"/>
      <c r="I168" s="247"/>
    </row>
    <row r="169" spans="1:9" s="85" customFormat="1" ht="27" customHeight="1">
      <c r="A169" s="545" t="s">
        <v>501</v>
      </c>
      <c r="B169" s="545"/>
      <c r="C169" s="545"/>
      <c r="D169" s="545"/>
      <c r="E169" s="545"/>
      <c r="F169" s="545"/>
      <c r="G169" s="545"/>
      <c r="H169" s="251"/>
      <c r="I169" s="251"/>
    </row>
    <row r="170" spans="1:9" ht="27" customHeight="1">
      <c r="A170" s="45" t="s">
        <v>502</v>
      </c>
      <c r="B170" s="42"/>
      <c r="C170" s="42"/>
      <c r="D170" s="42"/>
      <c r="E170" s="42"/>
      <c r="F170" s="40" t="s">
        <v>2</v>
      </c>
      <c r="G170" s="42"/>
      <c r="H170" s="247"/>
      <c r="I170" s="247"/>
    </row>
    <row r="171" spans="1:9" ht="27" customHeight="1">
      <c r="A171" s="49" t="s">
        <v>503</v>
      </c>
      <c r="B171" s="43"/>
      <c r="C171" s="43"/>
      <c r="D171" s="43"/>
      <c r="E171" s="43"/>
      <c r="F171" s="41" t="s">
        <v>2</v>
      </c>
      <c r="G171" s="43"/>
      <c r="H171" s="246"/>
      <c r="I171" s="246"/>
    </row>
    <row r="172" spans="1:9" ht="27" customHeight="1">
      <c r="A172" s="45" t="s">
        <v>504</v>
      </c>
      <c r="B172" s="42"/>
      <c r="C172" s="42"/>
      <c r="D172" s="42"/>
      <c r="E172" s="42"/>
      <c r="F172" s="40" t="s">
        <v>2</v>
      </c>
      <c r="G172" s="42"/>
      <c r="H172" s="247"/>
      <c r="I172" s="247"/>
    </row>
    <row r="173" spans="1:9" ht="27" customHeight="1">
      <c r="A173" s="49" t="s">
        <v>505</v>
      </c>
      <c r="B173" s="43"/>
      <c r="C173" s="43"/>
      <c r="D173" s="43"/>
      <c r="E173" s="43"/>
      <c r="F173" s="41" t="s">
        <v>2</v>
      </c>
      <c r="G173" s="43"/>
      <c r="H173" s="246"/>
      <c r="I173" s="246"/>
    </row>
    <row r="174" spans="1:9" ht="27" customHeight="1">
      <c r="A174" s="45" t="s">
        <v>506</v>
      </c>
      <c r="B174" s="42"/>
      <c r="C174" s="42"/>
      <c r="D174" s="42"/>
      <c r="E174" s="42"/>
      <c r="F174" s="40" t="s">
        <v>2</v>
      </c>
      <c r="G174" s="42"/>
      <c r="H174" s="247"/>
      <c r="I174" s="247"/>
    </row>
    <row r="175" spans="1:9" ht="27" customHeight="1">
      <c r="A175" s="49" t="s">
        <v>507</v>
      </c>
      <c r="B175" s="43"/>
      <c r="C175" s="43"/>
      <c r="D175" s="43"/>
      <c r="E175" s="43"/>
      <c r="F175" s="41" t="s">
        <v>2</v>
      </c>
      <c r="G175" s="43"/>
      <c r="H175" s="246"/>
      <c r="I175" s="246"/>
    </row>
    <row r="176" spans="1:9" ht="27" customHeight="1">
      <c r="A176" s="45" t="s">
        <v>508</v>
      </c>
      <c r="B176" s="42"/>
      <c r="C176" s="42"/>
      <c r="D176" s="42"/>
      <c r="E176" s="42"/>
      <c r="F176" s="40" t="s">
        <v>2</v>
      </c>
      <c r="G176" s="42"/>
      <c r="H176" s="247"/>
      <c r="I176" s="247"/>
    </row>
    <row r="177" spans="1:9" ht="27" customHeight="1">
      <c r="A177" s="49" t="s">
        <v>509</v>
      </c>
      <c r="B177" s="43"/>
      <c r="C177" s="43"/>
      <c r="D177" s="43"/>
      <c r="E177" s="43"/>
      <c r="F177" s="41" t="s">
        <v>2</v>
      </c>
      <c r="G177" s="43"/>
      <c r="H177" s="246"/>
      <c r="I177" s="246"/>
    </row>
    <row r="178" spans="1:9" s="85" customFormat="1" ht="27" customHeight="1">
      <c r="A178" s="545" t="s">
        <v>510</v>
      </c>
      <c r="B178" s="545"/>
      <c r="C178" s="545"/>
      <c r="D178" s="545"/>
      <c r="E178" s="545"/>
      <c r="F178" s="545"/>
      <c r="G178" s="545"/>
      <c r="H178" s="251"/>
      <c r="I178" s="251"/>
    </row>
    <row r="179" spans="1:9" ht="27" customHeight="1">
      <c r="A179" s="45" t="s">
        <v>511</v>
      </c>
      <c r="B179" s="42"/>
      <c r="C179" s="42"/>
      <c r="D179" s="42"/>
      <c r="E179" s="42"/>
      <c r="F179" s="40" t="s">
        <v>2</v>
      </c>
      <c r="G179" s="42"/>
      <c r="H179" s="247"/>
      <c r="I179" s="247"/>
    </row>
    <row r="180" spans="1:9" ht="27" customHeight="1">
      <c r="A180" s="49" t="s">
        <v>512</v>
      </c>
      <c r="B180" s="43"/>
      <c r="C180" s="43"/>
      <c r="D180" s="43"/>
      <c r="E180" s="43"/>
      <c r="F180" s="41" t="s">
        <v>2</v>
      </c>
      <c r="G180" s="43"/>
      <c r="H180" s="246"/>
      <c r="I180" s="246"/>
    </row>
    <row r="181" spans="1:9" ht="27" customHeight="1">
      <c r="A181" s="45" t="s">
        <v>513</v>
      </c>
      <c r="B181" s="42"/>
      <c r="C181" s="42"/>
      <c r="D181" s="42"/>
      <c r="E181" s="42"/>
      <c r="F181" s="40" t="s">
        <v>2</v>
      </c>
      <c r="G181" s="42"/>
      <c r="H181" s="247"/>
      <c r="I181" s="247"/>
    </row>
    <row r="182" spans="1:9" ht="27" customHeight="1">
      <c r="A182" s="49" t="s">
        <v>514</v>
      </c>
      <c r="B182" s="43"/>
      <c r="C182" s="43"/>
      <c r="D182" s="43"/>
      <c r="E182" s="43"/>
      <c r="F182" s="41" t="s">
        <v>2</v>
      </c>
      <c r="G182" s="43"/>
      <c r="H182" s="246"/>
      <c r="I182" s="246"/>
    </row>
    <row r="183" spans="1:9" ht="27" customHeight="1">
      <c r="A183" s="45" t="s">
        <v>515</v>
      </c>
      <c r="B183" s="42"/>
      <c r="C183" s="42"/>
      <c r="D183" s="42"/>
      <c r="E183" s="42"/>
      <c r="F183" s="40" t="s">
        <v>2</v>
      </c>
      <c r="G183" s="42"/>
      <c r="H183" s="247"/>
      <c r="I183" s="247"/>
    </row>
    <row r="184" spans="1:9" ht="27" customHeight="1">
      <c r="A184" s="49" t="s">
        <v>516</v>
      </c>
      <c r="B184" s="43"/>
      <c r="C184" s="43"/>
      <c r="D184" s="43"/>
      <c r="E184" s="43"/>
      <c r="F184" s="43"/>
      <c r="G184" s="41" t="s">
        <v>2</v>
      </c>
      <c r="H184" s="253"/>
      <c r="I184" s="253"/>
    </row>
    <row r="185" spans="1:9" ht="27" customHeight="1">
      <c r="A185" s="45" t="s">
        <v>517</v>
      </c>
      <c r="B185" s="42"/>
      <c r="C185" s="42"/>
      <c r="D185" s="42"/>
      <c r="E185" s="42"/>
      <c r="F185" s="42"/>
      <c r="G185" s="40" t="s">
        <v>2</v>
      </c>
      <c r="H185" s="254"/>
      <c r="I185" s="254"/>
    </row>
    <row r="186" spans="1:9" s="85" customFormat="1" ht="27" customHeight="1">
      <c r="A186" s="545" t="s">
        <v>518</v>
      </c>
      <c r="B186" s="545"/>
      <c r="C186" s="545"/>
      <c r="D186" s="545"/>
      <c r="E186" s="545"/>
      <c r="F186" s="545"/>
      <c r="G186" s="545"/>
      <c r="H186" s="251"/>
      <c r="I186" s="251"/>
    </row>
    <row r="187" spans="1:9" ht="27" customHeight="1">
      <c r="A187" s="45" t="s">
        <v>444</v>
      </c>
      <c r="B187" s="42"/>
      <c r="C187" s="40" t="s">
        <v>2</v>
      </c>
      <c r="D187" s="40" t="s">
        <v>2</v>
      </c>
      <c r="E187" s="40" t="s">
        <v>2</v>
      </c>
      <c r="F187" s="42"/>
      <c r="G187" s="42"/>
      <c r="H187" s="247"/>
      <c r="I187" s="247"/>
    </row>
    <row r="188" spans="1:9" ht="27" customHeight="1">
      <c r="A188" s="49" t="s">
        <v>519</v>
      </c>
      <c r="B188" s="43"/>
      <c r="C188" s="41" t="s">
        <v>2</v>
      </c>
      <c r="D188" s="41" t="s">
        <v>2</v>
      </c>
      <c r="E188" s="41" t="s">
        <v>2</v>
      </c>
      <c r="F188" s="43"/>
      <c r="G188" s="43"/>
      <c r="H188" s="246"/>
      <c r="I188" s="246"/>
    </row>
    <row r="189" spans="1:9" ht="27" customHeight="1">
      <c r="A189" s="45" t="s">
        <v>520</v>
      </c>
      <c r="B189" s="42"/>
      <c r="C189" s="40" t="s">
        <v>2</v>
      </c>
      <c r="D189" s="40" t="s">
        <v>2</v>
      </c>
      <c r="E189" s="40" t="s">
        <v>2</v>
      </c>
      <c r="F189" s="42"/>
      <c r="G189" s="42"/>
      <c r="H189" s="247"/>
      <c r="I189" s="247"/>
    </row>
    <row r="190" spans="1:9" ht="27" customHeight="1">
      <c r="A190" s="49" t="s">
        <v>521</v>
      </c>
      <c r="B190" s="43"/>
      <c r="C190" s="41" t="s">
        <v>2</v>
      </c>
      <c r="D190" s="41" t="s">
        <v>2</v>
      </c>
      <c r="E190" s="41" t="s">
        <v>2</v>
      </c>
      <c r="F190" s="43"/>
      <c r="G190" s="43"/>
      <c r="H190" s="246"/>
      <c r="I190" s="246"/>
    </row>
    <row r="191" spans="1:9" ht="27" customHeight="1">
      <c r="A191" s="45" t="s">
        <v>522</v>
      </c>
      <c r="B191" s="42"/>
      <c r="C191" s="40" t="s">
        <v>2</v>
      </c>
      <c r="D191" s="40" t="s">
        <v>2</v>
      </c>
      <c r="E191" s="40" t="s">
        <v>2</v>
      </c>
      <c r="F191" s="42"/>
      <c r="G191" s="42"/>
      <c r="H191" s="247"/>
      <c r="I191" s="247"/>
    </row>
    <row r="192" spans="1:9" s="85" customFormat="1" ht="27" customHeight="1">
      <c r="A192" s="543" t="s">
        <v>518</v>
      </c>
      <c r="B192" s="543"/>
      <c r="C192" s="543"/>
      <c r="D192" s="543"/>
      <c r="E192" s="543"/>
      <c r="F192" s="543"/>
      <c r="G192" s="543"/>
      <c r="H192" s="251"/>
      <c r="I192" s="251"/>
    </row>
    <row r="193" spans="1:9" ht="27" customHeight="1">
      <c r="A193" s="45" t="s">
        <v>523</v>
      </c>
      <c r="B193" s="42"/>
      <c r="C193" s="40" t="s">
        <v>2</v>
      </c>
      <c r="D193" s="40" t="s">
        <v>2</v>
      </c>
      <c r="E193" s="40" t="s">
        <v>2</v>
      </c>
      <c r="F193" s="42"/>
      <c r="G193" s="42"/>
      <c r="H193" s="247"/>
      <c r="I193" s="247"/>
    </row>
    <row r="194" spans="1:9" ht="27" customHeight="1">
      <c r="A194" s="49" t="s">
        <v>524</v>
      </c>
      <c r="B194" s="43"/>
      <c r="C194" s="41" t="s">
        <v>2</v>
      </c>
      <c r="D194" s="41" t="s">
        <v>2</v>
      </c>
      <c r="E194" s="41" t="s">
        <v>2</v>
      </c>
      <c r="F194" s="43"/>
      <c r="G194" s="43"/>
      <c r="H194" s="246"/>
      <c r="I194" s="246"/>
    </row>
    <row r="195" spans="1:9" ht="27" customHeight="1">
      <c r="A195" s="45" t="s">
        <v>525</v>
      </c>
      <c r="B195" s="42"/>
      <c r="C195" s="40" t="s">
        <v>2</v>
      </c>
      <c r="D195" s="40" t="s">
        <v>2</v>
      </c>
      <c r="E195" s="40" t="s">
        <v>2</v>
      </c>
      <c r="F195" s="42"/>
      <c r="G195" s="42"/>
      <c r="H195" s="247"/>
      <c r="I195" s="247"/>
    </row>
    <row r="196" spans="1:9" ht="27" customHeight="1">
      <c r="A196" s="49" t="s">
        <v>526</v>
      </c>
      <c r="B196" s="43"/>
      <c r="C196" s="41" t="s">
        <v>2</v>
      </c>
      <c r="D196" s="41" t="s">
        <v>2</v>
      </c>
      <c r="E196" s="41" t="s">
        <v>2</v>
      </c>
      <c r="F196" s="43"/>
      <c r="G196" s="43"/>
      <c r="H196" s="246"/>
      <c r="I196" s="246"/>
    </row>
    <row r="197" spans="1:9" ht="27" customHeight="1">
      <c r="A197" s="45" t="s">
        <v>527</v>
      </c>
      <c r="B197" s="42"/>
      <c r="C197" s="40" t="s">
        <v>2</v>
      </c>
      <c r="D197" s="40" t="s">
        <v>2</v>
      </c>
      <c r="E197" s="40" t="s">
        <v>2</v>
      </c>
      <c r="F197" s="42"/>
      <c r="G197" s="42"/>
      <c r="H197" s="247"/>
      <c r="I197" s="247"/>
    </row>
    <row r="198" spans="1:9" ht="27" customHeight="1">
      <c r="A198" s="49" t="s">
        <v>528</v>
      </c>
      <c r="B198" s="43"/>
      <c r="C198" s="41" t="s">
        <v>2</v>
      </c>
      <c r="D198" s="41" t="s">
        <v>2</v>
      </c>
      <c r="E198" s="41" t="s">
        <v>2</v>
      </c>
      <c r="F198" s="43"/>
      <c r="G198" s="43"/>
      <c r="H198" s="246"/>
      <c r="I198" s="246"/>
    </row>
    <row r="199" spans="1:9" ht="27" customHeight="1">
      <c r="A199" s="45" t="s">
        <v>529</v>
      </c>
      <c r="B199" s="42"/>
      <c r="C199" s="40" t="s">
        <v>2</v>
      </c>
      <c r="D199" s="40" t="s">
        <v>2</v>
      </c>
      <c r="E199" s="40" t="s">
        <v>2</v>
      </c>
      <c r="F199" s="42"/>
      <c r="G199" s="42"/>
      <c r="H199" s="247"/>
      <c r="I199" s="247"/>
    </row>
    <row r="200" spans="1:9" ht="27" customHeight="1">
      <c r="A200" s="49" t="s">
        <v>530</v>
      </c>
      <c r="B200" s="43"/>
      <c r="C200" s="41" t="s">
        <v>2</v>
      </c>
      <c r="D200" s="41" t="s">
        <v>2</v>
      </c>
      <c r="E200" s="41" t="s">
        <v>2</v>
      </c>
      <c r="F200" s="43"/>
      <c r="G200" s="43"/>
      <c r="H200" s="246"/>
      <c r="I200" s="246"/>
    </row>
    <row r="201" spans="1:9" ht="27" customHeight="1">
      <c r="A201" s="45" t="s">
        <v>531</v>
      </c>
      <c r="B201" s="40" t="s">
        <v>2</v>
      </c>
      <c r="C201" s="40" t="s">
        <v>2</v>
      </c>
      <c r="D201" s="40" t="s">
        <v>2</v>
      </c>
      <c r="E201" s="40" t="s">
        <v>2</v>
      </c>
      <c r="F201" s="42"/>
      <c r="G201" s="42"/>
      <c r="H201" s="247"/>
      <c r="I201" s="247"/>
    </row>
    <row r="202" spans="1:9" s="85" customFormat="1" ht="27" customHeight="1">
      <c r="A202" s="545" t="s">
        <v>532</v>
      </c>
      <c r="B202" s="545"/>
      <c r="C202" s="545"/>
      <c r="D202" s="545"/>
      <c r="E202" s="545"/>
      <c r="F202" s="545"/>
      <c r="G202" s="545"/>
      <c r="H202" s="251"/>
      <c r="I202" s="251"/>
    </row>
    <row r="203" spans="1:9" ht="27" customHeight="1">
      <c r="A203" s="45" t="s">
        <v>533</v>
      </c>
      <c r="B203" s="42"/>
      <c r="C203" s="42"/>
      <c r="D203" s="40" t="s">
        <v>2</v>
      </c>
      <c r="E203" s="40" t="s">
        <v>2</v>
      </c>
      <c r="F203" s="42"/>
      <c r="G203" s="42"/>
      <c r="H203" s="247"/>
      <c r="I203" s="247"/>
    </row>
    <row r="204" spans="1:9" ht="27" customHeight="1">
      <c r="A204" s="49" t="s">
        <v>534</v>
      </c>
      <c r="B204" s="41" t="s">
        <v>2</v>
      </c>
      <c r="C204" s="41" t="s">
        <v>2</v>
      </c>
      <c r="D204" s="41" t="s">
        <v>2</v>
      </c>
      <c r="E204" s="41" t="s">
        <v>2</v>
      </c>
      <c r="F204" s="43"/>
      <c r="G204" s="43"/>
      <c r="H204" s="246"/>
      <c r="I204" s="246"/>
    </row>
    <row r="205" spans="1:9" ht="27" customHeight="1">
      <c r="A205" s="45" t="s">
        <v>535</v>
      </c>
      <c r="B205" s="40" t="s">
        <v>2</v>
      </c>
      <c r="C205" s="40" t="s">
        <v>2</v>
      </c>
      <c r="D205" s="40" t="s">
        <v>2</v>
      </c>
      <c r="E205" s="40" t="s">
        <v>2</v>
      </c>
      <c r="F205" s="42"/>
      <c r="G205" s="42"/>
      <c r="H205" s="247"/>
      <c r="I205" s="247"/>
    </row>
    <row r="206" spans="1:9" ht="27" customHeight="1">
      <c r="A206" s="49" t="s">
        <v>536</v>
      </c>
      <c r="B206" s="41" t="s">
        <v>2</v>
      </c>
      <c r="C206" s="41" t="s">
        <v>2</v>
      </c>
      <c r="D206" s="41" t="s">
        <v>2</v>
      </c>
      <c r="E206" s="41" t="s">
        <v>2</v>
      </c>
      <c r="F206" s="43"/>
      <c r="G206" s="43"/>
      <c r="H206" s="246"/>
      <c r="I206" s="246"/>
    </row>
    <row r="207" spans="1:9" ht="27" customHeight="1">
      <c r="A207" s="45" t="s">
        <v>537</v>
      </c>
      <c r="B207" s="40" t="s">
        <v>2</v>
      </c>
      <c r="C207" s="40" t="s">
        <v>2</v>
      </c>
      <c r="D207" s="40" t="s">
        <v>2</v>
      </c>
      <c r="E207" s="40" t="s">
        <v>2</v>
      </c>
      <c r="F207" s="42"/>
      <c r="G207" s="42"/>
      <c r="H207" s="247"/>
      <c r="I207" s="247"/>
    </row>
    <row r="208" spans="1:9" ht="27" customHeight="1">
      <c r="A208" s="49" t="s">
        <v>538</v>
      </c>
      <c r="B208" s="43"/>
      <c r="C208" s="43"/>
      <c r="D208" s="41" t="s">
        <v>2</v>
      </c>
      <c r="E208" s="41" t="s">
        <v>2</v>
      </c>
      <c r="F208" s="43"/>
      <c r="G208" s="43"/>
      <c r="H208" s="246"/>
      <c r="I208" s="246"/>
    </row>
    <row r="209" spans="1:9" ht="27" customHeight="1">
      <c r="A209" s="45" t="s">
        <v>539</v>
      </c>
      <c r="B209" s="42"/>
      <c r="C209" s="42"/>
      <c r="D209" s="40" t="s">
        <v>2</v>
      </c>
      <c r="E209" s="40" t="s">
        <v>2</v>
      </c>
      <c r="F209" s="42"/>
      <c r="G209" s="42"/>
      <c r="H209" s="247"/>
      <c r="I209" s="247"/>
    </row>
    <row r="210" spans="1:9" ht="27" customHeight="1">
      <c r="A210" s="49" t="s">
        <v>540</v>
      </c>
      <c r="B210" s="43"/>
      <c r="C210" s="43"/>
      <c r="D210" s="41" t="s">
        <v>2</v>
      </c>
      <c r="E210" s="41" t="s">
        <v>2</v>
      </c>
      <c r="F210" s="43"/>
      <c r="G210" s="43"/>
      <c r="H210" s="246"/>
      <c r="I210" s="246"/>
    </row>
    <row r="211" spans="1:9" s="85" customFormat="1" ht="27" customHeight="1">
      <c r="A211" s="545" t="s">
        <v>541</v>
      </c>
      <c r="B211" s="545"/>
      <c r="C211" s="545"/>
      <c r="D211" s="545"/>
      <c r="E211" s="545"/>
      <c r="F211" s="545"/>
      <c r="G211" s="545"/>
      <c r="H211" s="251"/>
      <c r="I211" s="251"/>
    </row>
    <row r="212" spans="1:9" ht="27" customHeight="1">
      <c r="A212" s="45" t="s">
        <v>542</v>
      </c>
      <c r="B212" s="42"/>
      <c r="C212" s="40" t="s">
        <v>2</v>
      </c>
      <c r="D212" s="40" t="s">
        <v>2</v>
      </c>
      <c r="E212" s="40" t="s">
        <v>2</v>
      </c>
      <c r="F212" s="42"/>
      <c r="G212" s="42"/>
      <c r="H212" s="247"/>
      <c r="I212" s="247"/>
    </row>
    <row r="213" spans="1:9" ht="27" customHeight="1">
      <c r="A213" s="49" t="s">
        <v>543</v>
      </c>
      <c r="B213" s="43"/>
      <c r="C213" s="41" t="s">
        <v>2</v>
      </c>
      <c r="D213" s="41" t="s">
        <v>2</v>
      </c>
      <c r="E213" s="41" t="s">
        <v>2</v>
      </c>
      <c r="F213" s="43"/>
      <c r="G213" s="43"/>
      <c r="H213" s="246"/>
      <c r="I213" s="246"/>
    </row>
    <row r="214" spans="1:9" ht="27" customHeight="1">
      <c r="A214" s="45" t="s">
        <v>544</v>
      </c>
      <c r="B214" s="42"/>
      <c r="C214" s="40" t="s">
        <v>2</v>
      </c>
      <c r="D214" s="40" t="s">
        <v>2</v>
      </c>
      <c r="E214" s="40" t="s">
        <v>2</v>
      </c>
      <c r="F214" s="42"/>
      <c r="G214" s="42"/>
      <c r="H214" s="247"/>
      <c r="I214" s="247"/>
    </row>
    <row r="215" spans="1:9" ht="27" customHeight="1">
      <c r="A215" s="49" t="s">
        <v>417</v>
      </c>
      <c r="B215" s="43"/>
      <c r="C215" s="41" t="s">
        <v>2</v>
      </c>
      <c r="D215" s="41" t="s">
        <v>2</v>
      </c>
      <c r="E215" s="41" t="s">
        <v>2</v>
      </c>
      <c r="F215" s="43"/>
      <c r="G215" s="43"/>
      <c r="H215" s="246"/>
      <c r="I215" s="246"/>
    </row>
    <row r="216" spans="1:9" ht="36">
      <c r="A216" s="45" t="s">
        <v>545</v>
      </c>
      <c r="B216" s="42"/>
      <c r="C216" s="40" t="s">
        <v>2</v>
      </c>
      <c r="D216" s="40" t="s">
        <v>2</v>
      </c>
      <c r="E216" s="40" t="s">
        <v>2</v>
      </c>
      <c r="F216" s="42"/>
      <c r="G216" s="42"/>
      <c r="H216" s="247"/>
      <c r="I216" s="247"/>
    </row>
    <row r="217" spans="1:9" ht="27" customHeight="1">
      <c r="A217" s="49" t="s">
        <v>546</v>
      </c>
      <c r="B217" s="43"/>
      <c r="C217" s="41" t="s">
        <v>2</v>
      </c>
      <c r="D217" s="41" t="s">
        <v>2</v>
      </c>
      <c r="E217" s="41" t="s">
        <v>2</v>
      </c>
      <c r="F217" s="43"/>
      <c r="G217" s="43"/>
      <c r="H217" s="246"/>
      <c r="I217" s="246"/>
    </row>
    <row r="218" spans="1:9" ht="27" customHeight="1">
      <c r="A218" s="45" t="s">
        <v>547</v>
      </c>
      <c r="B218" s="42"/>
      <c r="C218" s="40" t="s">
        <v>2</v>
      </c>
      <c r="D218" s="40" t="s">
        <v>2</v>
      </c>
      <c r="E218" s="40" t="s">
        <v>2</v>
      </c>
      <c r="F218" s="42"/>
      <c r="G218" s="42"/>
      <c r="H218" s="247"/>
      <c r="I218" s="247"/>
    </row>
    <row r="219" spans="1:9" s="85" customFormat="1" ht="27" customHeight="1">
      <c r="A219" s="543" t="s">
        <v>541</v>
      </c>
      <c r="B219" s="543"/>
      <c r="C219" s="543"/>
      <c r="D219" s="543"/>
      <c r="E219" s="543"/>
      <c r="F219" s="543"/>
      <c r="G219" s="543"/>
      <c r="H219" s="251"/>
      <c r="I219" s="251"/>
    </row>
    <row r="220" spans="1:9" ht="27" customHeight="1">
      <c r="A220" s="45" t="s">
        <v>548</v>
      </c>
      <c r="B220" s="42"/>
      <c r="C220" s="40" t="s">
        <v>2</v>
      </c>
      <c r="D220" s="40" t="s">
        <v>2</v>
      </c>
      <c r="E220" s="40" t="s">
        <v>2</v>
      </c>
      <c r="F220" s="42"/>
      <c r="G220" s="42"/>
      <c r="H220" s="247"/>
      <c r="I220" s="247"/>
    </row>
    <row r="221" spans="1:9" ht="27" customHeight="1">
      <c r="A221" s="49" t="s">
        <v>549</v>
      </c>
      <c r="B221" s="43"/>
      <c r="C221" s="41" t="s">
        <v>2</v>
      </c>
      <c r="D221" s="41" t="s">
        <v>2</v>
      </c>
      <c r="E221" s="41" t="s">
        <v>2</v>
      </c>
      <c r="F221" s="43"/>
      <c r="G221" s="43"/>
      <c r="H221" s="246"/>
      <c r="I221" s="246"/>
    </row>
    <row r="222" spans="1:9" ht="27" customHeight="1">
      <c r="A222" s="45" t="s">
        <v>550</v>
      </c>
      <c r="B222" s="42"/>
      <c r="C222" s="40" t="s">
        <v>2</v>
      </c>
      <c r="D222" s="40" t="s">
        <v>2</v>
      </c>
      <c r="E222" s="40" t="s">
        <v>2</v>
      </c>
      <c r="F222" s="42"/>
      <c r="G222" s="42"/>
      <c r="H222" s="247"/>
      <c r="I222" s="247"/>
    </row>
    <row r="223" spans="1:9" s="85" customFormat="1" ht="27" customHeight="1">
      <c r="A223" s="545" t="s">
        <v>551</v>
      </c>
      <c r="B223" s="545"/>
      <c r="C223" s="545"/>
      <c r="D223" s="545"/>
      <c r="E223" s="545"/>
      <c r="F223" s="545"/>
      <c r="G223" s="545"/>
      <c r="H223" s="251"/>
      <c r="I223" s="251"/>
    </row>
    <row r="224" spans="1:9" ht="27" customHeight="1">
      <c r="A224" s="45" t="s">
        <v>543</v>
      </c>
      <c r="B224" s="42"/>
      <c r="C224" s="42"/>
      <c r="D224" s="40" t="s">
        <v>2</v>
      </c>
      <c r="E224" s="40" t="s">
        <v>2</v>
      </c>
      <c r="F224" s="42"/>
      <c r="G224" s="42"/>
      <c r="H224" s="247"/>
      <c r="I224" s="247"/>
    </row>
    <row r="225" spans="1:9" ht="27" customHeight="1">
      <c r="A225" s="49" t="s">
        <v>544</v>
      </c>
      <c r="B225" s="43"/>
      <c r="C225" s="43"/>
      <c r="D225" s="41" t="s">
        <v>2</v>
      </c>
      <c r="E225" s="41" t="s">
        <v>2</v>
      </c>
      <c r="F225" s="43"/>
      <c r="G225" s="43"/>
      <c r="H225" s="246"/>
      <c r="I225" s="246"/>
    </row>
    <row r="226" spans="1:9" ht="27" customHeight="1">
      <c r="A226" s="45" t="s">
        <v>552</v>
      </c>
      <c r="B226" s="42"/>
      <c r="C226" s="42"/>
      <c r="D226" s="40" t="s">
        <v>2</v>
      </c>
      <c r="E226" s="40" t="s">
        <v>2</v>
      </c>
      <c r="F226" s="42"/>
      <c r="G226" s="42"/>
      <c r="H226" s="247"/>
      <c r="I226" s="247"/>
    </row>
    <row r="227" spans="1:9" ht="27" customHeight="1">
      <c r="A227" s="49" t="s">
        <v>417</v>
      </c>
      <c r="B227" s="43"/>
      <c r="C227" s="43"/>
      <c r="D227" s="41" t="s">
        <v>2</v>
      </c>
      <c r="E227" s="41" t="s">
        <v>2</v>
      </c>
      <c r="F227" s="43"/>
      <c r="G227" s="43"/>
      <c r="H227" s="246"/>
      <c r="I227" s="246"/>
    </row>
    <row r="228" spans="1:9" ht="27" customHeight="1">
      <c r="A228" s="42" t="s">
        <v>553</v>
      </c>
      <c r="B228" s="42"/>
      <c r="C228" s="42"/>
      <c r="D228" s="40" t="s">
        <v>2</v>
      </c>
      <c r="E228" s="40" t="s">
        <v>2</v>
      </c>
      <c r="F228" s="42"/>
      <c r="G228" s="42"/>
      <c r="H228" s="247"/>
      <c r="I228" s="247"/>
    </row>
    <row r="229" spans="1:9" ht="27" customHeight="1">
      <c r="A229" s="49" t="s">
        <v>546</v>
      </c>
      <c r="B229" s="43"/>
      <c r="C229" s="43"/>
      <c r="D229" s="41" t="s">
        <v>2</v>
      </c>
      <c r="E229" s="41" t="s">
        <v>2</v>
      </c>
      <c r="F229" s="43"/>
      <c r="G229" s="43"/>
      <c r="H229" s="246"/>
      <c r="I229" s="246"/>
    </row>
    <row r="230" spans="1:9" ht="27" customHeight="1">
      <c r="A230" s="45" t="s">
        <v>547</v>
      </c>
      <c r="B230" s="42"/>
      <c r="C230" s="42"/>
      <c r="D230" s="40" t="s">
        <v>2</v>
      </c>
      <c r="E230" s="40" t="s">
        <v>2</v>
      </c>
      <c r="F230" s="42"/>
      <c r="G230" s="42"/>
      <c r="H230" s="247"/>
      <c r="I230" s="247"/>
    </row>
    <row r="231" spans="1:9" ht="27" customHeight="1">
      <c r="A231" s="49" t="s">
        <v>549</v>
      </c>
      <c r="B231" s="43"/>
      <c r="C231" s="43"/>
      <c r="D231" s="41" t="s">
        <v>2</v>
      </c>
      <c r="E231" s="41" t="s">
        <v>2</v>
      </c>
      <c r="F231" s="43"/>
      <c r="G231" s="43"/>
      <c r="H231" s="246"/>
      <c r="I231" s="246"/>
    </row>
    <row r="232" spans="1:9" ht="27" customHeight="1">
      <c r="A232" s="45" t="s">
        <v>554</v>
      </c>
      <c r="B232" s="42"/>
      <c r="C232" s="42"/>
      <c r="D232" s="40" t="s">
        <v>2</v>
      </c>
      <c r="E232" s="40" t="s">
        <v>2</v>
      </c>
      <c r="F232" s="42"/>
      <c r="G232" s="42"/>
      <c r="H232" s="247"/>
      <c r="I232" s="247"/>
    </row>
    <row r="233" spans="1:9" ht="27" customHeight="1">
      <c r="A233" s="49" t="s">
        <v>555</v>
      </c>
      <c r="B233" s="43"/>
      <c r="C233" s="43"/>
      <c r="D233" s="41" t="s">
        <v>2</v>
      </c>
      <c r="E233" s="41" t="s">
        <v>2</v>
      </c>
      <c r="F233" s="43"/>
      <c r="G233" s="43"/>
      <c r="H233" s="246"/>
      <c r="I233" s="246"/>
    </row>
    <row r="234" spans="1:9" ht="27" customHeight="1">
      <c r="A234" s="45" t="s">
        <v>419</v>
      </c>
      <c r="B234" s="42"/>
      <c r="C234" s="42"/>
      <c r="D234" s="40" t="s">
        <v>2</v>
      </c>
      <c r="E234" s="40" t="s">
        <v>2</v>
      </c>
      <c r="F234" s="42"/>
      <c r="G234" s="42"/>
      <c r="H234" s="247"/>
      <c r="I234" s="247"/>
    </row>
    <row r="235" spans="1:9" ht="27" customHeight="1">
      <c r="A235" s="49" t="s">
        <v>556</v>
      </c>
      <c r="B235" s="43"/>
      <c r="C235" s="43"/>
      <c r="D235" s="41" t="s">
        <v>2</v>
      </c>
      <c r="E235" s="41" t="s">
        <v>2</v>
      </c>
      <c r="F235" s="43"/>
      <c r="G235" s="43"/>
      <c r="H235" s="246"/>
      <c r="I235" s="246"/>
    </row>
    <row r="236" spans="1:9" ht="27" customHeight="1">
      <c r="A236" s="45" t="s">
        <v>557</v>
      </c>
      <c r="B236" s="42"/>
      <c r="C236" s="42"/>
      <c r="D236" s="40" t="s">
        <v>2</v>
      </c>
      <c r="E236" s="40" t="s">
        <v>2</v>
      </c>
      <c r="F236" s="42"/>
      <c r="G236" s="42"/>
      <c r="H236" s="247"/>
      <c r="I236" s="247"/>
    </row>
    <row r="237" spans="1:9" ht="27" customHeight="1">
      <c r="A237" s="49" t="s">
        <v>558</v>
      </c>
      <c r="B237" s="43"/>
      <c r="C237" s="43"/>
      <c r="D237" s="41" t="s">
        <v>2</v>
      </c>
      <c r="E237" s="41" t="s">
        <v>2</v>
      </c>
      <c r="F237" s="43"/>
      <c r="G237" s="43"/>
      <c r="H237" s="246"/>
      <c r="I237" s="246"/>
    </row>
    <row r="238" spans="1:9" ht="27" customHeight="1">
      <c r="A238" s="45" t="s">
        <v>559</v>
      </c>
      <c r="B238" s="42"/>
      <c r="C238" s="42"/>
      <c r="D238" s="40" t="s">
        <v>2</v>
      </c>
      <c r="E238" s="40" t="s">
        <v>2</v>
      </c>
      <c r="F238" s="42"/>
      <c r="G238" s="42"/>
      <c r="H238" s="247"/>
      <c r="I238" s="247"/>
    </row>
    <row r="239" spans="1:9" ht="27" customHeight="1">
      <c r="A239" s="49" t="s">
        <v>560</v>
      </c>
      <c r="B239" s="43"/>
      <c r="C239" s="43"/>
      <c r="D239" s="41" t="s">
        <v>2</v>
      </c>
      <c r="E239" s="41" t="s">
        <v>2</v>
      </c>
      <c r="F239" s="43"/>
      <c r="G239" s="43"/>
      <c r="H239" s="246"/>
      <c r="I239" s="246"/>
    </row>
    <row r="240" spans="1:9" ht="27" customHeight="1">
      <c r="A240" s="45" t="s">
        <v>561</v>
      </c>
      <c r="B240" s="42"/>
      <c r="C240" s="42"/>
      <c r="D240" s="40" t="s">
        <v>2</v>
      </c>
      <c r="E240" s="40" t="s">
        <v>2</v>
      </c>
      <c r="F240" s="42"/>
      <c r="G240" s="42"/>
      <c r="H240" s="247"/>
      <c r="I240" s="247"/>
    </row>
    <row r="241" spans="1:9" ht="27" customHeight="1">
      <c r="A241" s="49" t="s">
        <v>562</v>
      </c>
      <c r="B241" s="43"/>
      <c r="C241" s="43"/>
      <c r="D241" s="41" t="s">
        <v>2</v>
      </c>
      <c r="E241" s="41" t="s">
        <v>2</v>
      </c>
      <c r="F241" s="43"/>
      <c r="G241" s="43"/>
      <c r="H241" s="246"/>
      <c r="I241" s="246"/>
    </row>
    <row r="242" spans="1:9" ht="27" customHeight="1">
      <c r="A242" s="45" t="s">
        <v>563</v>
      </c>
      <c r="B242" s="42"/>
      <c r="C242" s="40" t="s">
        <v>2</v>
      </c>
      <c r="D242" s="40" t="s">
        <v>2</v>
      </c>
      <c r="E242" s="40" t="s">
        <v>2</v>
      </c>
      <c r="F242" s="42"/>
      <c r="G242" s="42"/>
      <c r="H242" s="247"/>
      <c r="I242" s="247"/>
    </row>
    <row r="243" spans="1:9" s="85" customFormat="1" ht="27" customHeight="1">
      <c r="A243" s="545" t="s">
        <v>564</v>
      </c>
      <c r="B243" s="545"/>
      <c r="C243" s="545"/>
      <c r="D243" s="545"/>
      <c r="E243" s="545"/>
      <c r="F243" s="545"/>
      <c r="G243" s="545"/>
      <c r="H243" s="251"/>
      <c r="I243" s="251"/>
    </row>
    <row r="244" spans="1:9" ht="27" customHeight="1">
      <c r="A244" s="45" t="s">
        <v>565</v>
      </c>
      <c r="B244" s="42"/>
      <c r="C244" s="42"/>
      <c r="D244" s="40" t="s">
        <v>2</v>
      </c>
      <c r="E244" s="40" t="s">
        <v>2</v>
      </c>
      <c r="F244" s="42"/>
      <c r="G244" s="42"/>
      <c r="H244" s="247"/>
      <c r="I244" s="247"/>
    </row>
    <row r="245" spans="1:9" ht="27" customHeight="1">
      <c r="A245" s="49" t="s">
        <v>566</v>
      </c>
      <c r="B245" s="43"/>
      <c r="C245" s="43"/>
      <c r="D245" s="41" t="s">
        <v>2</v>
      </c>
      <c r="E245" s="41" t="s">
        <v>2</v>
      </c>
      <c r="F245" s="43"/>
      <c r="G245" s="43"/>
      <c r="H245" s="246"/>
      <c r="I245" s="246"/>
    </row>
    <row r="246" spans="1:9" s="85" customFormat="1" ht="27" customHeight="1">
      <c r="A246" s="543" t="s">
        <v>564</v>
      </c>
      <c r="B246" s="543"/>
      <c r="C246" s="543"/>
      <c r="D246" s="543"/>
      <c r="E246" s="543"/>
      <c r="F246" s="543"/>
      <c r="G246" s="543"/>
      <c r="H246" s="251"/>
      <c r="I246" s="251"/>
    </row>
    <row r="247" spans="1:9" ht="27" customHeight="1">
      <c r="A247" s="45" t="s">
        <v>567</v>
      </c>
      <c r="B247" s="42"/>
      <c r="C247" s="42"/>
      <c r="D247" s="40" t="s">
        <v>2</v>
      </c>
      <c r="E247" s="40" t="s">
        <v>2</v>
      </c>
      <c r="F247" s="42"/>
      <c r="G247" s="42"/>
      <c r="H247" s="247"/>
      <c r="I247" s="247"/>
    </row>
    <row r="248" spans="1:9" ht="27" customHeight="1">
      <c r="A248" s="49" t="s">
        <v>568</v>
      </c>
      <c r="B248" s="43"/>
      <c r="C248" s="43"/>
      <c r="D248" s="41" t="s">
        <v>2</v>
      </c>
      <c r="E248" s="41" t="s">
        <v>2</v>
      </c>
      <c r="F248" s="43"/>
      <c r="G248" s="43"/>
      <c r="H248" s="246"/>
      <c r="I248" s="246"/>
    </row>
    <row r="249" spans="1:9" ht="27" customHeight="1">
      <c r="A249" s="45" t="s">
        <v>569</v>
      </c>
      <c r="B249" s="42"/>
      <c r="C249" s="42"/>
      <c r="D249" s="40" t="s">
        <v>2</v>
      </c>
      <c r="E249" s="40" t="s">
        <v>2</v>
      </c>
      <c r="F249" s="42"/>
      <c r="G249" s="42"/>
      <c r="H249" s="247"/>
      <c r="I249" s="247"/>
    </row>
    <row r="250" spans="1:9" ht="37.5" customHeight="1">
      <c r="A250" s="49" t="s">
        <v>570</v>
      </c>
      <c r="B250" s="43"/>
      <c r="C250" s="43"/>
      <c r="D250" s="50" t="s">
        <v>2</v>
      </c>
      <c r="E250" s="50" t="s">
        <v>2</v>
      </c>
      <c r="F250" s="43"/>
      <c r="G250" s="43"/>
      <c r="H250" s="246"/>
      <c r="I250" s="246"/>
    </row>
    <row r="251" spans="1:9" ht="54">
      <c r="A251" s="45" t="s">
        <v>571</v>
      </c>
      <c r="B251" s="42"/>
      <c r="C251" s="42"/>
      <c r="D251" s="53" t="s">
        <v>2</v>
      </c>
      <c r="E251" s="53" t="s">
        <v>2</v>
      </c>
      <c r="F251" s="42"/>
      <c r="G251" s="42"/>
      <c r="H251" s="247"/>
      <c r="I251" s="247"/>
    </row>
    <row r="252" spans="1:9" ht="27" customHeight="1">
      <c r="A252" s="49" t="s">
        <v>572</v>
      </c>
      <c r="B252" s="43"/>
      <c r="C252" s="43"/>
      <c r="D252" s="41" t="s">
        <v>4</v>
      </c>
      <c r="E252" s="41" t="s">
        <v>4</v>
      </c>
      <c r="F252" s="43"/>
      <c r="G252" s="43"/>
      <c r="H252" s="246"/>
      <c r="I252" s="246"/>
    </row>
    <row r="253" spans="1:9" ht="27" customHeight="1">
      <c r="A253" s="45" t="s">
        <v>573</v>
      </c>
      <c r="B253" s="42"/>
      <c r="C253" s="42"/>
      <c r="D253" s="40" t="s">
        <v>2</v>
      </c>
      <c r="E253" s="40" t="s">
        <v>2</v>
      </c>
      <c r="F253" s="42"/>
      <c r="G253" s="42"/>
      <c r="H253" s="247"/>
      <c r="I253" s="247"/>
    </row>
    <row r="254" spans="1:9" ht="27" customHeight="1">
      <c r="A254" s="49" t="s">
        <v>574</v>
      </c>
      <c r="B254" s="43"/>
      <c r="C254" s="43"/>
      <c r="D254" s="41" t="s">
        <v>2</v>
      </c>
      <c r="E254" s="41" t="s">
        <v>2</v>
      </c>
      <c r="F254" s="43"/>
      <c r="G254" s="43"/>
      <c r="H254" s="246"/>
      <c r="I254" s="246"/>
    </row>
    <row r="255" spans="1:9" s="85" customFormat="1" ht="27" customHeight="1">
      <c r="A255" s="545" t="s">
        <v>575</v>
      </c>
      <c r="B255" s="545"/>
      <c r="C255" s="545"/>
      <c r="D255" s="545"/>
      <c r="E255" s="545"/>
      <c r="F255" s="545"/>
      <c r="G255" s="545"/>
      <c r="H255" s="251"/>
      <c r="I255" s="251"/>
    </row>
    <row r="256" spans="1:9" ht="27" customHeight="1">
      <c r="A256" s="45" t="s">
        <v>576</v>
      </c>
      <c r="B256" s="42"/>
      <c r="C256" s="42"/>
      <c r="D256" s="42"/>
      <c r="E256" s="42"/>
      <c r="F256" s="40" t="s">
        <v>2</v>
      </c>
      <c r="G256" s="42"/>
      <c r="H256" s="247"/>
      <c r="I256" s="247"/>
    </row>
    <row r="257" spans="1:9" ht="27" customHeight="1">
      <c r="A257" s="49" t="s">
        <v>577</v>
      </c>
      <c r="B257" s="43"/>
      <c r="C257" s="41" t="s">
        <v>2</v>
      </c>
      <c r="D257" s="41" t="s">
        <v>2</v>
      </c>
      <c r="E257" s="41" t="s">
        <v>2</v>
      </c>
      <c r="F257" s="43"/>
      <c r="G257" s="43"/>
      <c r="H257" s="246"/>
      <c r="I257" s="246"/>
    </row>
    <row r="258" spans="1:9" ht="27" customHeight="1">
      <c r="A258" s="45" t="s">
        <v>578</v>
      </c>
      <c r="B258" s="40" t="s">
        <v>2</v>
      </c>
      <c r="C258" s="40" t="s">
        <v>2</v>
      </c>
      <c r="D258" s="40" t="s">
        <v>2</v>
      </c>
      <c r="E258" s="40" t="s">
        <v>2</v>
      </c>
      <c r="F258" s="42"/>
      <c r="G258" s="42"/>
      <c r="H258" s="247"/>
      <c r="I258" s="247"/>
    </row>
    <row r="259" spans="1:9" ht="27" customHeight="1">
      <c r="A259" s="49" t="s">
        <v>579</v>
      </c>
      <c r="B259" s="43"/>
      <c r="C259" s="41" t="s">
        <v>2</v>
      </c>
      <c r="D259" s="41" t="s">
        <v>2</v>
      </c>
      <c r="E259" s="41" t="s">
        <v>2</v>
      </c>
      <c r="F259" s="43"/>
      <c r="G259" s="43"/>
      <c r="H259" s="246"/>
      <c r="I259" s="246"/>
    </row>
    <row r="260" spans="1:9" ht="27" customHeight="1">
      <c r="A260" s="45" t="s">
        <v>580</v>
      </c>
      <c r="B260" s="42"/>
      <c r="C260" s="40" t="s">
        <v>2</v>
      </c>
      <c r="D260" s="40" t="s">
        <v>2</v>
      </c>
      <c r="E260" s="40" t="s">
        <v>2</v>
      </c>
      <c r="F260" s="42"/>
      <c r="G260" s="42"/>
      <c r="H260" s="247"/>
      <c r="I260" s="247"/>
    </row>
    <row r="261" spans="1:9" ht="27" customHeight="1">
      <c r="A261" s="49" t="s">
        <v>581</v>
      </c>
      <c r="B261" s="43"/>
      <c r="C261" s="41" t="s">
        <v>2</v>
      </c>
      <c r="D261" s="41" t="s">
        <v>2</v>
      </c>
      <c r="E261" s="41" t="s">
        <v>2</v>
      </c>
      <c r="F261" s="43"/>
      <c r="G261" s="43"/>
      <c r="H261" s="246"/>
      <c r="I261" s="246"/>
    </row>
    <row r="262" spans="1:9" s="85" customFormat="1" ht="27" customHeight="1">
      <c r="A262" s="545" t="s">
        <v>582</v>
      </c>
      <c r="B262" s="545"/>
      <c r="C262" s="545"/>
      <c r="D262" s="545"/>
      <c r="E262" s="545"/>
      <c r="F262" s="545"/>
      <c r="G262" s="545"/>
      <c r="H262" s="251"/>
      <c r="I262" s="251"/>
    </row>
    <row r="263" spans="1:9" ht="27" customHeight="1">
      <c r="A263" s="49" t="s">
        <v>583</v>
      </c>
      <c r="B263" s="43"/>
      <c r="C263" s="41"/>
      <c r="D263" s="41"/>
      <c r="E263" s="41"/>
      <c r="F263" s="43"/>
      <c r="G263" s="43"/>
      <c r="H263" s="41" t="s">
        <v>366</v>
      </c>
      <c r="I263" s="43"/>
    </row>
    <row r="264" spans="1:9" ht="39" customHeight="1">
      <c r="A264" s="45" t="s">
        <v>584</v>
      </c>
      <c r="B264" s="40"/>
      <c r="C264" s="40"/>
      <c r="D264" s="40"/>
      <c r="E264" s="40"/>
      <c r="F264" s="42"/>
      <c r="G264" s="42"/>
      <c r="H264" s="40" t="s">
        <v>366</v>
      </c>
      <c r="I264" s="42"/>
    </row>
    <row r="265" spans="1:9" ht="27" customHeight="1">
      <c r="A265" s="49" t="s">
        <v>585</v>
      </c>
      <c r="B265" s="43"/>
      <c r="C265" s="41"/>
      <c r="D265" s="41"/>
      <c r="E265" s="41"/>
      <c r="F265" s="43"/>
      <c r="G265" s="43"/>
      <c r="H265" s="41" t="s">
        <v>366</v>
      </c>
      <c r="I265" s="43"/>
    </row>
    <row r="266" spans="1:9" ht="27" customHeight="1">
      <c r="A266" s="45" t="s">
        <v>586</v>
      </c>
      <c r="B266" s="42"/>
      <c r="C266" s="40"/>
      <c r="D266" s="40"/>
      <c r="E266" s="40"/>
      <c r="F266" s="42"/>
      <c r="G266" s="42"/>
      <c r="H266" s="40" t="s">
        <v>366</v>
      </c>
      <c r="I266" s="42"/>
    </row>
    <row r="267" spans="1:9" ht="27" customHeight="1">
      <c r="A267" s="49" t="s">
        <v>587</v>
      </c>
      <c r="B267" s="43"/>
      <c r="C267" s="41"/>
      <c r="D267" s="41"/>
      <c r="E267" s="41"/>
      <c r="F267" s="43"/>
      <c r="G267" s="43"/>
      <c r="H267" s="41" t="s">
        <v>366</v>
      </c>
      <c r="I267" s="43"/>
    </row>
    <row r="268" spans="1:9" ht="27" customHeight="1">
      <c r="A268" s="45" t="s">
        <v>588</v>
      </c>
      <c r="B268" s="42"/>
      <c r="C268" s="40"/>
      <c r="D268" s="40"/>
      <c r="E268" s="40"/>
      <c r="F268" s="42"/>
      <c r="G268" s="42"/>
      <c r="H268" s="40" t="s">
        <v>366</v>
      </c>
      <c r="I268" s="42"/>
    </row>
    <row r="269" spans="1:9" ht="27" customHeight="1">
      <c r="A269" s="49" t="s">
        <v>589</v>
      </c>
      <c r="B269" s="43"/>
      <c r="C269" s="41"/>
      <c r="D269" s="41"/>
      <c r="E269" s="41"/>
      <c r="F269" s="43"/>
      <c r="G269" s="43"/>
      <c r="H269" s="41" t="s">
        <v>366</v>
      </c>
      <c r="I269" s="43"/>
    </row>
    <row r="270" spans="1:9" ht="27" customHeight="1">
      <c r="A270" s="45" t="s">
        <v>590</v>
      </c>
      <c r="B270" s="42"/>
      <c r="C270" s="40"/>
      <c r="D270" s="40"/>
      <c r="E270" s="40"/>
      <c r="F270" s="42"/>
      <c r="G270" s="42"/>
      <c r="H270" s="40" t="s">
        <v>366</v>
      </c>
      <c r="I270" s="42"/>
    </row>
    <row r="271" spans="1:9" ht="27" customHeight="1">
      <c r="A271" s="49" t="s">
        <v>591</v>
      </c>
      <c r="B271" s="43"/>
      <c r="C271" s="41"/>
      <c r="D271" s="41"/>
      <c r="E271" s="41"/>
      <c r="F271" s="43"/>
      <c r="G271" s="43"/>
      <c r="H271" s="41" t="s">
        <v>592</v>
      </c>
      <c r="I271" s="43"/>
    </row>
    <row r="272" spans="1:9" ht="27" customHeight="1">
      <c r="A272" s="45" t="s">
        <v>593</v>
      </c>
      <c r="B272" s="42"/>
      <c r="C272" s="40"/>
      <c r="D272" s="40"/>
      <c r="E272" s="40"/>
      <c r="F272" s="42"/>
      <c r="G272" s="42"/>
      <c r="H272" s="40" t="s">
        <v>592</v>
      </c>
      <c r="I272" s="42"/>
    </row>
    <row r="273" spans="1:9" ht="27" customHeight="1">
      <c r="A273" s="49" t="s">
        <v>594</v>
      </c>
      <c r="B273" s="43"/>
      <c r="C273" s="41"/>
      <c r="D273" s="41"/>
      <c r="E273" s="41"/>
      <c r="F273" s="43"/>
      <c r="G273" s="43"/>
      <c r="H273" s="41" t="s">
        <v>592</v>
      </c>
      <c r="I273" s="43"/>
    </row>
    <row r="274" spans="1:9" ht="27" customHeight="1">
      <c r="A274" s="45" t="s">
        <v>595</v>
      </c>
      <c r="B274" s="42"/>
      <c r="C274" s="40"/>
      <c r="D274" s="40"/>
      <c r="E274" s="40"/>
      <c r="F274" s="42"/>
      <c r="G274" s="42"/>
      <c r="H274" s="40" t="s">
        <v>592</v>
      </c>
      <c r="I274" s="42"/>
    </row>
    <row r="275" spans="1:9" ht="27" customHeight="1">
      <c r="A275" s="49" t="s">
        <v>596</v>
      </c>
      <c r="B275" s="43"/>
      <c r="C275" s="41"/>
      <c r="D275" s="41"/>
      <c r="E275" s="41"/>
      <c r="F275" s="43"/>
      <c r="G275" s="43"/>
      <c r="H275" s="41" t="s">
        <v>366</v>
      </c>
      <c r="I275" s="43"/>
    </row>
    <row r="276" spans="1:9" ht="40.5" customHeight="1">
      <c r="A276" s="45" t="s">
        <v>597</v>
      </c>
      <c r="B276" s="42"/>
      <c r="C276" s="40"/>
      <c r="D276" s="40"/>
      <c r="E276" s="40"/>
      <c r="F276" s="42"/>
      <c r="G276" s="42"/>
      <c r="H276" s="40" t="s">
        <v>366</v>
      </c>
      <c r="I276" s="42"/>
    </row>
    <row r="277" spans="1:9" ht="27" customHeight="1">
      <c r="A277" s="545" t="s">
        <v>598</v>
      </c>
      <c r="B277" s="545"/>
      <c r="C277" s="545"/>
      <c r="D277" s="545"/>
      <c r="E277" s="545"/>
      <c r="F277" s="545"/>
      <c r="G277" s="545"/>
      <c r="H277" s="251"/>
      <c r="I277" s="251"/>
    </row>
    <row r="278" spans="1:9" ht="27" customHeight="1">
      <c r="A278" s="290" t="s">
        <v>599</v>
      </c>
      <c r="B278" s="246"/>
      <c r="C278" s="253"/>
      <c r="D278" s="253"/>
      <c r="E278" s="253"/>
      <c r="F278" s="246"/>
      <c r="G278" s="246"/>
      <c r="H278" s="246"/>
      <c r="I278" s="253" t="s">
        <v>366</v>
      </c>
    </row>
    <row r="279" spans="1:9" ht="27" customHeight="1">
      <c r="A279" s="291" t="s">
        <v>600</v>
      </c>
      <c r="B279" s="291"/>
      <c r="C279" s="291"/>
      <c r="D279" s="291"/>
      <c r="E279" s="291"/>
      <c r="F279" s="291"/>
      <c r="G279" s="291"/>
      <c r="H279" s="289"/>
      <c r="I279" s="254" t="s">
        <v>366</v>
      </c>
    </row>
    <row r="280" spans="1:9" ht="27" customHeight="1">
      <c r="A280" s="290" t="s">
        <v>601</v>
      </c>
      <c r="B280" s="246"/>
      <c r="C280" s="253"/>
      <c r="D280" s="253"/>
      <c r="E280" s="253"/>
      <c r="F280" s="246"/>
      <c r="G280" s="246"/>
      <c r="H280" s="246"/>
      <c r="I280" s="253" t="s">
        <v>366</v>
      </c>
    </row>
    <row r="281" spans="1:9" ht="27" customHeight="1">
      <c r="A281" s="291" t="s">
        <v>602</v>
      </c>
      <c r="B281" s="291"/>
      <c r="C281" s="291"/>
      <c r="D281" s="291"/>
      <c r="E281" s="291"/>
      <c r="F281" s="291"/>
      <c r="G281" s="291"/>
      <c r="H281" s="289"/>
      <c r="I281" s="254" t="s">
        <v>366</v>
      </c>
    </row>
    <row r="282" spans="1:9" ht="27" customHeight="1">
      <c r="A282" s="290" t="s">
        <v>586</v>
      </c>
      <c r="B282" s="246"/>
      <c r="C282" s="253"/>
      <c r="D282" s="253"/>
      <c r="E282" s="253"/>
      <c r="F282" s="246"/>
      <c r="G282" s="246"/>
      <c r="H282" s="246"/>
      <c r="I282" s="253" t="s">
        <v>366</v>
      </c>
    </row>
    <row r="283" spans="1:9" ht="27" customHeight="1">
      <c r="A283" s="292" t="s">
        <v>603</v>
      </c>
      <c r="B283" s="291"/>
      <c r="C283" s="291"/>
      <c r="D283" s="291"/>
      <c r="E283" s="291"/>
      <c r="F283" s="291"/>
      <c r="G283" s="291"/>
      <c r="H283" s="289"/>
      <c r="I283" s="254" t="s">
        <v>604</v>
      </c>
    </row>
    <row r="284" spans="1:9" ht="27" customHeight="1">
      <c r="A284" s="290" t="s">
        <v>605</v>
      </c>
      <c r="B284" s="246"/>
      <c r="C284" s="253"/>
      <c r="D284" s="253"/>
      <c r="E284" s="253"/>
      <c r="F284" s="246"/>
      <c r="G284" s="246"/>
      <c r="H284" s="246"/>
      <c r="I284" s="253" t="s">
        <v>366</v>
      </c>
    </row>
    <row r="285" spans="1:9" ht="27" customHeight="1">
      <c r="A285" s="291" t="s">
        <v>593</v>
      </c>
      <c r="B285" s="291"/>
      <c r="C285" s="291"/>
      <c r="D285" s="291"/>
      <c r="E285" s="291"/>
      <c r="F285" s="291"/>
      <c r="G285" s="291"/>
      <c r="H285" s="289"/>
      <c r="I285" s="254" t="s">
        <v>592</v>
      </c>
    </row>
    <row r="286" spans="1:9" ht="27" customHeight="1">
      <c r="A286" s="290" t="s">
        <v>606</v>
      </c>
      <c r="B286" s="246"/>
      <c r="C286" s="253"/>
      <c r="D286" s="253"/>
      <c r="E286" s="253"/>
      <c r="F286" s="246"/>
      <c r="G286" s="246"/>
      <c r="H286" s="246"/>
      <c r="I286" s="253" t="s">
        <v>592</v>
      </c>
    </row>
    <row r="287" spans="1:9" ht="27" customHeight="1">
      <c r="A287" s="291" t="s">
        <v>607</v>
      </c>
      <c r="B287" s="291"/>
      <c r="C287" s="291"/>
      <c r="D287" s="291"/>
      <c r="E287" s="291"/>
      <c r="F287" s="291"/>
      <c r="G287" s="291"/>
      <c r="H287" s="289"/>
      <c r="I287" s="254" t="s">
        <v>366</v>
      </c>
    </row>
    <row r="288" spans="1:9" ht="36.75" customHeight="1">
      <c r="A288" s="290" t="s">
        <v>597</v>
      </c>
      <c r="B288" s="246"/>
      <c r="C288" s="253"/>
      <c r="D288" s="253"/>
      <c r="E288" s="253"/>
      <c r="F288" s="246"/>
      <c r="G288" s="246"/>
      <c r="H288" s="246"/>
      <c r="I288" s="253" t="s">
        <v>366</v>
      </c>
    </row>
    <row r="289" spans="1:9" ht="27" customHeight="1">
      <c r="A289" s="292" t="s">
        <v>590</v>
      </c>
      <c r="B289" s="291"/>
      <c r="C289" s="291"/>
      <c r="D289" s="291"/>
      <c r="E289" s="291"/>
      <c r="F289" s="291"/>
      <c r="G289" s="291"/>
      <c r="H289" s="289"/>
      <c r="I289" s="254" t="s">
        <v>366</v>
      </c>
    </row>
    <row r="290" spans="1:9" ht="27" customHeight="1"/>
    <row r="291" spans="1:9" ht="27" customHeight="1"/>
    <row r="292" spans="1:9" ht="27" customHeight="1"/>
  </sheetData>
  <mergeCells count="21">
    <mergeCell ref="A262:G262"/>
    <mergeCell ref="A277:G277"/>
    <mergeCell ref="A94:G94"/>
    <mergeCell ref="A102:G102"/>
    <mergeCell ref="A112:G112"/>
    <mergeCell ref="A169:G169"/>
    <mergeCell ref="A178:G178"/>
    <mergeCell ref="A223:G223"/>
    <mergeCell ref="A243:G243"/>
    <mergeCell ref="A246:G246"/>
    <mergeCell ref="A255:G255"/>
    <mergeCell ref="A186:G186"/>
    <mergeCell ref="A192:G192"/>
    <mergeCell ref="A202:G202"/>
    <mergeCell ref="A211:G211"/>
    <mergeCell ref="A219:G219"/>
    <mergeCell ref="A2:G2"/>
    <mergeCell ref="A29:G29"/>
    <mergeCell ref="A139:G139"/>
    <mergeCell ref="A155:G155"/>
    <mergeCell ref="A165:G165"/>
  </mergeCells>
  <dataValidations count="3">
    <dataValidation type="list" allowBlank="1" showInputMessage="1" showErrorMessage="1" sqref="E95:I101 E103:I111 E113:I138 E156:I164 E170:I177 E179:I185 E166:I168 E187:I191 E193:I201 E203:I210 E212:I218 E220:I222 E224:I242 E244:I245 E247:I254 E25:E28 E256:I261 B247:C254 B244:C245 B224:C242 B220:C222 B212:C218 B203:C210 B193:C201 B187:C191 B166:C168 B179:C185 B170:C177 B156:C164 B113:C138 B103:C111 B95:C101 B256:C261 E5 E10 B3:C28 G3:I27 F3:F28 E12 E140:I154 E21 E23 E31 E34:E35 E38:E40 E42:E44 E46:E47 E52 E68:E73 B81:C93 E82 E84:E90 E92:E93 E66 B140:C154 B80:E80 F30:I93 E61:E63 E57:E58 E54:E55 B30:C79" xr:uid="{B64134E9-0647-B648-8B51-4EF0FD6C58CC}">
      <formula1>"F,L,R"</formula1>
    </dataValidation>
    <dataValidation type="list" allowBlank="1" showInputMessage="1" showErrorMessage="1" sqref="G28:I28" xr:uid="{40319951-C85D-4704-B462-C1A46F78AA64}">
      <formula1>"F,L,R, F G"</formula1>
    </dataValidation>
    <dataValidation allowBlank="1" showInputMessage="1" showErrorMessage="1" sqref="E3:E4 E6:E9 E11 E13:E20 E22 E24 E30 E32:E33 E36:E37 E41 E45 E48:E51 E64:E65 E67 E74:E79 E81 E83 E91 E53 H263:H276 I278:I289 D81:D1048576 E59:E60 E56 D1:D79" xr:uid="{1B5026D8-1674-475F-B06B-574BB4468202}"/>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0A9C-E8C4-4A78-BE43-7B10A867BCC4}">
  <dimension ref="A1:J59"/>
  <sheetViews>
    <sheetView workbookViewId="0">
      <pane ySplit="1" topLeftCell="A2" activePane="bottomLeft" state="frozen"/>
      <selection pane="bottomLeft" activeCell="A49" sqref="A49"/>
    </sheetView>
  </sheetViews>
  <sheetFormatPr defaultColWidth="8.7109375" defaultRowHeight="15" customHeight="1"/>
  <cols>
    <col min="1" max="1" width="102.28515625" style="75" bestFit="1" customWidth="1"/>
    <col min="2" max="2" width="15.7109375" customWidth="1"/>
    <col min="3" max="3" width="36.7109375" customWidth="1"/>
  </cols>
  <sheetData>
    <row r="1" spans="1:10" ht="42.4" customHeight="1">
      <c r="A1" s="72" t="s">
        <v>608</v>
      </c>
      <c r="B1" s="24" t="s">
        <v>609</v>
      </c>
    </row>
    <row r="2" spans="1:10" ht="30" customHeight="1">
      <c r="A2" s="547" t="s">
        <v>610</v>
      </c>
      <c r="B2" s="547"/>
      <c r="C2" s="546" t="s">
        <v>611</v>
      </c>
      <c r="D2" s="11" t="s">
        <v>1</v>
      </c>
      <c r="E2" s="12" t="s">
        <v>31</v>
      </c>
      <c r="F2" s="13" t="s">
        <v>3</v>
      </c>
      <c r="G2" s="14"/>
      <c r="H2" s="14"/>
      <c r="I2" s="15"/>
      <c r="J2" s="10"/>
    </row>
    <row r="3" spans="1:10" ht="30" customHeight="1">
      <c r="A3" s="73" t="s">
        <v>612</v>
      </c>
      <c r="B3" s="32" t="s">
        <v>613</v>
      </c>
      <c r="C3" s="535"/>
      <c r="D3" s="14"/>
      <c r="E3" s="12" t="s">
        <v>33</v>
      </c>
      <c r="F3" s="13" t="s">
        <v>5</v>
      </c>
      <c r="G3" s="14"/>
      <c r="H3" s="14"/>
      <c r="I3" s="15"/>
      <c r="J3" s="10"/>
    </row>
    <row r="4" spans="1:10" ht="30" customHeight="1">
      <c r="A4" s="74" t="s">
        <v>614</v>
      </c>
      <c r="B4" s="31" t="s">
        <v>613</v>
      </c>
      <c r="C4" s="535"/>
      <c r="D4" s="14"/>
      <c r="E4" s="12" t="s">
        <v>35</v>
      </c>
      <c r="F4" s="13" t="s">
        <v>7</v>
      </c>
      <c r="G4" s="14"/>
      <c r="H4" s="14"/>
      <c r="I4" s="15"/>
      <c r="J4" s="10"/>
    </row>
    <row r="5" spans="1:10" ht="30" customHeight="1">
      <c r="A5" s="73" t="s">
        <v>615</v>
      </c>
      <c r="B5" s="32" t="s">
        <v>613</v>
      </c>
      <c r="C5" s="535"/>
    </row>
    <row r="6" spans="1:10" ht="30" customHeight="1">
      <c r="A6" s="74" t="s">
        <v>616</v>
      </c>
      <c r="B6" s="31" t="s">
        <v>617</v>
      </c>
      <c r="C6" s="535"/>
    </row>
    <row r="7" spans="1:10" ht="30" customHeight="1">
      <c r="A7" s="73" t="s">
        <v>618</v>
      </c>
      <c r="B7" s="32" t="s">
        <v>613</v>
      </c>
      <c r="C7" s="535"/>
      <c r="E7" s="25"/>
    </row>
    <row r="8" spans="1:10" ht="30" customHeight="1">
      <c r="A8" s="74" t="s">
        <v>619</v>
      </c>
      <c r="B8" s="31" t="s">
        <v>613</v>
      </c>
      <c r="C8" s="535"/>
    </row>
    <row r="9" spans="1:10" ht="30" customHeight="1">
      <c r="A9" s="73" t="s">
        <v>620</v>
      </c>
      <c r="B9" s="32" t="s">
        <v>613</v>
      </c>
      <c r="C9" s="535"/>
    </row>
    <row r="10" spans="1:10" ht="30" customHeight="1">
      <c r="A10" s="74" t="s">
        <v>621</v>
      </c>
      <c r="B10" s="31" t="s">
        <v>613</v>
      </c>
      <c r="C10" s="535"/>
    </row>
    <row r="11" spans="1:10" ht="30" customHeight="1">
      <c r="A11" s="73" t="s">
        <v>622</v>
      </c>
      <c r="B11" s="32" t="s">
        <v>613</v>
      </c>
      <c r="C11" s="535"/>
    </row>
    <row r="12" spans="1:10" ht="30" customHeight="1">
      <c r="A12" s="74" t="s">
        <v>623</v>
      </c>
      <c r="B12" s="31" t="s">
        <v>613</v>
      </c>
      <c r="C12" s="535"/>
    </row>
    <row r="13" spans="1:10" ht="30" customHeight="1">
      <c r="A13" s="73" t="s">
        <v>624</v>
      </c>
      <c r="B13" s="32" t="s">
        <v>613</v>
      </c>
      <c r="C13" s="535"/>
    </row>
    <row r="14" spans="1:10" ht="30" customHeight="1">
      <c r="A14" s="74" t="s">
        <v>625</v>
      </c>
      <c r="B14" s="31" t="s">
        <v>613</v>
      </c>
      <c r="C14" s="535"/>
    </row>
    <row r="15" spans="1:10" ht="30" customHeight="1">
      <c r="A15" s="73" t="s">
        <v>626</v>
      </c>
      <c r="B15" s="32" t="s">
        <v>613</v>
      </c>
      <c r="C15" s="535"/>
    </row>
    <row r="16" spans="1:10" ht="30" customHeight="1">
      <c r="A16" s="74" t="s">
        <v>627</v>
      </c>
      <c r="B16" s="31" t="s">
        <v>613</v>
      </c>
      <c r="C16" s="535"/>
    </row>
    <row r="17" spans="1:3" ht="30" customHeight="1">
      <c r="A17" s="73" t="s">
        <v>628</v>
      </c>
      <c r="B17" s="32" t="s">
        <v>613</v>
      </c>
      <c r="C17" s="535"/>
    </row>
    <row r="18" spans="1:3" ht="30" customHeight="1">
      <c r="A18" s="74" t="s">
        <v>629</v>
      </c>
      <c r="B18" s="31" t="s">
        <v>617</v>
      </c>
      <c r="C18" s="535"/>
    </row>
    <row r="19" spans="1:3" ht="30" customHeight="1">
      <c r="A19" s="73" t="s">
        <v>630</v>
      </c>
      <c r="B19" s="32" t="s">
        <v>613</v>
      </c>
      <c r="C19" s="535"/>
    </row>
    <row r="20" spans="1:3" ht="30" customHeight="1">
      <c r="A20" s="74" t="s">
        <v>631</v>
      </c>
      <c r="B20" s="31" t="s">
        <v>613</v>
      </c>
      <c r="C20" s="535"/>
    </row>
    <row r="21" spans="1:3" ht="30" customHeight="1">
      <c r="A21" s="73" t="s">
        <v>632</v>
      </c>
      <c r="B21" s="32" t="s">
        <v>613</v>
      </c>
      <c r="C21" s="535"/>
    </row>
    <row r="22" spans="1:3" ht="30" customHeight="1">
      <c r="A22" s="74" t="s">
        <v>633</v>
      </c>
      <c r="B22" s="31" t="s">
        <v>613</v>
      </c>
      <c r="C22" s="535"/>
    </row>
    <row r="23" spans="1:3" ht="30" customHeight="1">
      <c r="A23" s="73" t="s">
        <v>634</v>
      </c>
      <c r="B23" s="32" t="s">
        <v>613</v>
      </c>
      <c r="C23" s="535"/>
    </row>
    <row r="24" spans="1:3" ht="30" customHeight="1">
      <c r="A24" s="74" t="s">
        <v>635</v>
      </c>
      <c r="B24" s="31" t="s">
        <v>613</v>
      </c>
      <c r="C24" s="535"/>
    </row>
    <row r="25" spans="1:3" ht="30" customHeight="1">
      <c r="A25" s="73" t="s">
        <v>636</v>
      </c>
      <c r="B25" s="32" t="s">
        <v>613</v>
      </c>
      <c r="C25" s="535"/>
    </row>
    <row r="26" spans="1:3" ht="30" customHeight="1">
      <c r="A26" s="74" t="s">
        <v>637</v>
      </c>
      <c r="B26" s="31" t="s">
        <v>613</v>
      </c>
      <c r="C26" s="535"/>
    </row>
    <row r="27" spans="1:3" ht="30" customHeight="1">
      <c r="A27" s="73" t="s">
        <v>638</v>
      </c>
      <c r="B27" s="32" t="s">
        <v>613</v>
      </c>
      <c r="C27" s="535"/>
    </row>
    <row r="28" spans="1:3" ht="30" customHeight="1">
      <c r="A28" s="74" t="s">
        <v>639</v>
      </c>
      <c r="B28" s="31" t="s">
        <v>613</v>
      </c>
      <c r="C28" s="535"/>
    </row>
    <row r="29" spans="1:3" ht="30" customHeight="1">
      <c r="A29" s="73" t="s">
        <v>640</v>
      </c>
      <c r="B29" s="32" t="s">
        <v>641</v>
      </c>
      <c r="C29" s="535"/>
    </row>
    <row r="30" spans="1:3" ht="30" customHeight="1">
      <c r="A30" s="74" t="s">
        <v>642</v>
      </c>
      <c r="B30" s="31" t="s">
        <v>613</v>
      </c>
      <c r="C30" s="535"/>
    </row>
    <row r="31" spans="1:3" ht="30" customHeight="1">
      <c r="A31" s="73" t="s">
        <v>643</v>
      </c>
      <c r="B31" s="32" t="s">
        <v>613</v>
      </c>
      <c r="C31" s="535"/>
    </row>
    <row r="32" spans="1:3" ht="30" customHeight="1">
      <c r="A32" s="74" t="s">
        <v>644</v>
      </c>
      <c r="B32" s="31" t="s">
        <v>613</v>
      </c>
      <c r="C32" s="535"/>
    </row>
    <row r="33" spans="1:3" ht="30" customHeight="1">
      <c r="A33" s="73" t="s">
        <v>645</v>
      </c>
      <c r="B33" s="32" t="s">
        <v>613</v>
      </c>
      <c r="C33" s="535"/>
    </row>
    <row r="34" spans="1:3" ht="30" customHeight="1">
      <c r="A34" s="74" t="s">
        <v>646</v>
      </c>
      <c r="B34" s="31" t="s">
        <v>613</v>
      </c>
      <c r="C34" s="535"/>
    </row>
    <row r="35" spans="1:3" ht="30" customHeight="1">
      <c r="A35" s="73" t="s">
        <v>647</v>
      </c>
      <c r="B35" s="32" t="s">
        <v>613</v>
      </c>
      <c r="C35" s="535"/>
    </row>
    <row r="36" spans="1:3" ht="30" customHeight="1">
      <c r="A36" s="74" t="s">
        <v>648</v>
      </c>
      <c r="B36" s="31" t="s">
        <v>613</v>
      </c>
      <c r="C36" s="535"/>
    </row>
    <row r="37" spans="1:3" ht="30" customHeight="1">
      <c r="A37" s="73" t="s">
        <v>649</v>
      </c>
      <c r="B37" s="32" t="s">
        <v>613</v>
      </c>
      <c r="C37" s="535"/>
    </row>
    <row r="38" spans="1:3" ht="30" customHeight="1">
      <c r="A38" s="472" t="s">
        <v>650</v>
      </c>
      <c r="B38" s="473" t="s">
        <v>613</v>
      </c>
      <c r="C38" s="535"/>
    </row>
    <row r="39" spans="1:3" ht="30" customHeight="1">
      <c r="A39" s="73" t="s">
        <v>651</v>
      </c>
      <c r="B39" s="32" t="s">
        <v>613</v>
      </c>
      <c r="C39" s="535"/>
    </row>
    <row r="40" spans="1:3" ht="30" customHeight="1">
      <c r="A40" s="472" t="s">
        <v>652</v>
      </c>
      <c r="B40" s="473" t="s">
        <v>613</v>
      </c>
      <c r="C40" s="535"/>
    </row>
    <row r="41" spans="1:3" ht="30" customHeight="1">
      <c r="A41" s="73" t="s">
        <v>653</v>
      </c>
      <c r="B41" s="32" t="s">
        <v>613</v>
      </c>
      <c r="C41" s="535"/>
    </row>
    <row r="42" spans="1:3" ht="30" customHeight="1">
      <c r="A42" s="472" t="s">
        <v>654</v>
      </c>
      <c r="B42" s="473" t="s">
        <v>613</v>
      </c>
      <c r="C42" s="535"/>
    </row>
    <row r="43" spans="1:3" ht="30" customHeight="1">
      <c r="A43" s="73" t="s">
        <v>655</v>
      </c>
      <c r="B43" s="32" t="s">
        <v>613</v>
      </c>
      <c r="C43" s="535"/>
    </row>
    <row r="44" spans="1:3" ht="30" customHeight="1">
      <c r="A44" s="472" t="s">
        <v>656</v>
      </c>
      <c r="B44" s="473" t="s">
        <v>613</v>
      </c>
      <c r="C44" s="535"/>
    </row>
    <row r="45" spans="1:3" ht="30" customHeight="1">
      <c r="A45" s="73" t="s">
        <v>657</v>
      </c>
      <c r="B45" s="32" t="s">
        <v>613</v>
      </c>
      <c r="C45" s="535"/>
    </row>
    <row r="46" spans="1:3" ht="30" customHeight="1">
      <c r="A46" s="472" t="s">
        <v>658</v>
      </c>
      <c r="B46" s="473" t="s">
        <v>613</v>
      </c>
    </row>
    <row r="47" spans="1:3" ht="30" customHeight="1">
      <c r="A47" s="73" t="s">
        <v>659</v>
      </c>
      <c r="B47" s="32" t="s">
        <v>613</v>
      </c>
    </row>
    <row r="48" spans="1:3" ht="30" customHeight="1">
      <c r="A48" s="472" t="s">
        <v>660</v>
      </c>
      <c r="B48" s="473" t="s">
        <v>613</v>
      </c>
    </row>
    <row r="49" spans="1:2" ht="30" customHeight="1">
      <c r="A49" s="73" t="s">
        <v>661</v>
      </c>
      <c r="B49" s="32" t="s">
        <v>613</v>
      </c>
    </row>
    <row r="50" spans="1:2" ht="30" customHeight="1">
      <c r="A50" s="472" t="s">
        <v>662</v>
      </c>
      <c r="B50" s="473" t="s">
        <v>613</v>
      </c>
    </row>
    <row r="51" spans="1:2" ht="30" customHeight="1">
      <c r="A51" s="73" t="s">
        <v>663</v>
      </c>
      <c r="B51" s="32" t="s">
        <v>613</v>
      </c>
    </row>
    <row r="52" spans="1:2" ht="30" customHeight="1">
      <c r="A52" s="539" t="s">
        <v>664</v>
      </c>
      <c r="B52" s="539"/>
    </row>
    <row r="53" spans="1:2" ht="30" customHeight="1">
      <c r="A53" s="74" t="s">
        <v>665</v>
      </c>
      <c r="B53" s="31" t="s">
        <v>2</v>
      </c>
    </row>
    <row r="54" spans="1:2" ht="30" customHeight="1">
      <c r="A54" s="470" t="s">
        <v>666</v>
      </c>
      <c r="B54" s="32" t="s">
        <v>2</v>
      </c>
    </row>
    <row r="55" spans="1:2" ht="30" customHeight="1">
      <c r="A55" s="471" t="s">
        <v>667</v>
      </c>
      <c r="B55" s="31" t="s">
        <v>2</v>
      </c>
    </row>
    <row r="56" spans="1:2" ht="30" customHeight="1">
      <c r="A56" s="470" t="s">
        <v>668</v>
      </c>
      <c r="B56" s="32" t="s">
        <v>2</v>
      </c>
    </row>
    <row r="57" spans="1:2" ht="30" customHeight="1">
      <c r="A57" s="471" t="s">
        <v>669</v>
      </c>
      <c r="B57" s="31" t="s">
        <v>4</v>
      </c>
    </row>
    <row r="58" spans="1:2" ht="24.6" customHeight="1">
      <c r="A58" s="470" t="s">
        <v>670</v>
      </c>
      <c r="B58" s="32" t="s">
        <v>2</v>
      </c>
    </row>
    <row r="59" spans="1:2" ht="27.6" customHeight="1">
      <c r="A59" s="471" t="s">
        <v>671</v>
      </c>
      <c r="B59" s="31" t="s">
        <v>2</v>
      </c>
    </row>
  </sheetData>
  <mergeCells count="3">
    <mergeCell ref="A52:B52"/>
    <mergeCell ref="C2:C45"/>
    <mergeCell ref="A2:B2"/>
  </mergeCells>
  <dataValidations count="1">
    <dataValidation type="list" allowBlank="1" showInputMessage="1" showErrorMessage="1" sqref="B53:B59" xr:uid="{897D32A8-F53D-C643-928D-B5F356EE7EE5}">
      <formula1>"F,L,R"</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33"/>
  <sheetViews>
    <sheetView workbookViewId="0">
      <pane ySplit="1" topLeftCell="A2" activePane="bottomLeft" state="frozen"/>
      <selection pane="bottomLeft"/>
    </sheetView>
  </sheetViews>
  <sheetFormatPr defaultColWidth="8.7109375" defaultRowHeight="14.45"/>
  <cols>
    <col min="1" max="1" width="88" style="68" bestFit="1" customWidth="1"/>
    <col min="2" max="5" width="15.7109375" style="68" customWidth="1"/>
    <col min="6" max="6" width="20.42578125" style="68" customWidth="1"/>
    <col min="7" max="7" width="16.7109375" style="68" customWidth="1"/>
    <col min="8" max="8" width="15.7109375" style="68" customWidth="1"/>
    <col min="9" max="15" width="8.7109375" style="33"/>
  </cols>
  <sheetData>
    <row r="1" spans="1:15" ht="51" customHeight="1">
      <c r="A1" s="88" t="s">
        <v>672</v>
      </c>
      <c r="B1" s="76" t="s">
        <v>673</v>
      </c>
      <c r="C1" s="78" t="s">
        <v>674</v>
      </c>
      <c r="D1" s="82" t="s">
        <v>675</v>
      </c>
      <c r="E1" s="82" t="s">
        <v>676</v>
      </c>
      <c r="F1" s="77" t="s">
        <v>677</v>
      </c>
      <c r="G1" s="77" t="s">
        <v>678</v>
      </c>
      <c r="H1" s="87"/>
    </row>
    <row r="2" spans="1:15" ht="33" customHeight="1">
      <c r="A2" s="550" t="s">
        <v>679</v>
      </c>
      <c r="B2" s="550"/>
      <c r="C2" s="550"/>
      <c r="D2" s="550"/>
      <c r="E2" s="550"/>
      <c r="F2" s="550"/>
      <c r="G2" s="550"/>
      <c r="H2" s="550"/>
      <c r="I2" s="11" t="s">
        <v>1</v>
      </c>
      <c r="J2" s="12" t="s">
        <v>31</v>
      </c>
      <c r="K2" s="13" t="s">
        <v>3</v>
      </c>
      <c r="L2" s="14"/>
      <c r="M2" s="14"/>
      <c r="N2" s="34"/>
      <c r="O2" s="35"/>
    </row>
    <row r="3" spans="1:15" ht="33" customHeight="1">
      <c r="A3" s="45" t="s">
        <v>680</v>
      </c>
      <c r="B3" s="40" t="s">
        <v>4</v>
      </c>
      <c r="C3" s="40" t="s">
        <v>4</v>
      </c>
      <c r="D3" s="42"/>
      <c r="E3" s="42"/>
      <c r="F3" s="42"/>
      <c r="G3" s="247"/>
      <c r="H3" s="42"/>
      <c r="I3" s="14"/>
      <c r="J3" s="12" t="s">
        <v>33</v>
      </c>
      <c r="K3" s="13" t="s">
        <v>5</v>
      </c>
      <c r="L3" s="14"/>
      <c r="M3" s="14"/>
      <c r="N3" s="34"/>
      <c r="O3" s="35"/>
    </row>
    <row r="4" spans="1:15" ht="33" customHeight="1">
      <c r="A4" s="49" t="s">
        <v>681</v>
      </c>
      <c r="B4" s="41" t="s">
        <v>2</v>
      </c>
      <c r="C4" s="41" t="s">
        <v>2</v>
      </c>
      <c r="D4" s="43"/>
      <c r="E4" s="43"/>
      <c r="F4" s="43"/>
      <c r="G4" s="246"/>
      <c r="H4" s="43"/>
      <c r="I4" s="14"/>
      <c r="J4" s="12" t="s">
        <v>35</v>
      </c>
      <c r="K4" s="13" t="s">
        <v>7</v>
      </c>
      <c r="L4" s="14"/>
      <c r="M4" s="14"/>
      <c r="N4" s="34"/>
      <c r="O4" s="35"/>
    </row>
    <row r="5" spans="1:15" ht="33" customHeight="1">
      <c r="A5" s="45" t="s">
        <v>682</v>
      </c>
      <c r="B5" s="40" t="s">
        <v>2</v>
      </c>
      <c r="C5" s="40" t="s">
        <v>2</v>
      </c>
      <c r="D5" s="42"/>
      <c r="E5" s="42"/>
      <c r="F5" s="42"/>
      <c r="G5" s="40" t="s">
        <v>4</v>
      </c>
      <c r="H5" s="42"/>
    </row>
    <row r="6" spans="1:15" ht="33" customHeight="1">
      <c r="A6" s="49" t="s">
        <v>683</v>
      </c>
      <c r="B6" s="41" t="s">
        <v>2</v>
      </c>
      <c r="C6" s="41" t="s">
        <v>2</v>
      </c>
      <c r="D6" s="43"/>
      <c r="E6" s="43"/>
      <c r="F6" s="43"/>
      <c r="G6" s="43"/>
      <c r="H6" s="43"/>
    </row>
    <row r="7" spans="1:15" ht="33" customHeight="1">
      <c r="A7" s="176" t="s">
        <v>684</v>
      </c>
      <c r="B7" s="178" t="s">
        <v>2</v>
      </c>
      <c r="C7" s="178" t="s">
        <v>2</v>
      </c>
      <c r="D7" s="177"/>
      <c r="E7" s="177"/>
      <c r="F7" s="177"/>
      <c r="G7" s="178" t="s">
        <v>4</v>
      </c>
      <c r="H7" s="177"/>
    </row>
    <row r="8" spans="1:15" ht="33" customHeight="1">
      <c r="A8" s="293" t="s">
        <v>685</v>
      </c>
      <c r="B8" s="295" t="s">
        <v>2</v>
      </c>
      <c r="C8" s="295" t="s">
        <v>2</v>
      </c>
      <c r="D8" s="294"/>
      <c r="E8" s="294"/>
      <c r="F8" s="294"/>
      <c r="G8" s="294"/>
      <c r="H8" s="294"/>
    </row>
    <row r="9" spans="1:15" ht="33" customHeight="1">
      <c r="A9" s="176" t="s">
        <v>686</v>
      </c>
      <c r="B9" s="178" t="s">
        <v>2</v>
      </c>
      <c r="C9" s="178" t="s">
        <v>2</v>
      </c>
      <c r="D9" s="177"/>
      <c r="E9" s="177"/>
      <c r="F9" s="177"/>
      <c r="G9" s="177"/>
      <c r="H9" s="177"/>
    </row>
    <row r="10" spans="1:15" ht="33" customHeight="1">
      <c r="A10" s="293" t="s">
        <v>687</v>
      </c>
      <c r="B10" s="294"/>
      <c r="C10" s="294"/>
      <c r="D10" s="294"/>
      <c r="E10" s="294"/>
      <c r="F10" s="294"/>
      <c r="G10" s="295" t="s">
        <v>4</v>
      </c>
      <c r="H10" s="294"/>
    </row>
    <row r="11" spans="1:15" ht="33" customHeight="1">
      <c r="A11" s="176" t="s">
        <v>688</v>
      </c>
      <c r="B11" s="178" t="s">
        <v>2</v>
      </c>
      <c r="C11" s="178" t="s">
        <v>2</v>
      </c>
      <c r="D11" s="177"/>
      <c r="E11" s="177"/>
      <c r="F11" s="177"/>
      <c r="G11" s="177"/>
      <c r="H11" s="177"/>
    </row>
    <row r="12" spans="1:15" ht="33" customHeight="1">
      <c r="A12" s="293" t="s">
        <v>689</v>
      </c>
      <c r="B12" s="295" t="s">
        <v>2</v>
      </c>
      <c r="C12" s="295" t="s">
        <v>2</v>
      </c>
      <c r="D12" s="294"/>
      <c r="E12" s="294"/>
      <c r="F12" s="294"/>
      <c r="G12" s="294"/>
      <c r="H12" s="294"/>
    </row>
    <row r="13" spans="1:15" ht="33" customHeight="1">
      <c r="A13" s="176" t="s">
        <v>690</v>
      </c>
      <c r="B13" s="178" t="s">
        <v>2</v>
      </c>
      <c r="C13" s="178" t="s">
        <v>2</v>
      </c>
      <c r="D13" s="177"/>
      <c r="E13" s="177"/>
      <c r="F13" s="177"/>
      <c r="G13" s="177"/>
      <c r="H13" s="177"/>
    </row>
    <row r="14" spans="1:15" ht="33" customHeight="1">
      <c r="A14" s="296" t="s">
        <v>691</v>
      </c>
      <c r="B14" s="297" t="s">
        <v>2</v>
      </c>
      <c r="C14" s="297" t="s">
        <v>2</v>
      </c>
      <c r="D14" s="298"/>
      <c r="E14" s="298"/>
      <c r="F14" s="298"/>
      <c r="G14" s="298"/>
      <c r="H14" s="298"/>
    </row>
    <row r="15" spans="1:15" ht="33" customHeight="1">
      <c r="A15" s="551" t="s">
        <v>692</v>
      </c>
      <c r="B15" s="551"/>
      <c r="C15" s="551"/>
      <c r="D15" s="551"/>
      <c r="E15" s="551"/>
      <c r="F15" s="551"/>
      <c r="G15" s="551"/>
      <c r="H15" s="551"/>
      <c r="I15" s="299"/>
    </row>
    <row r="16" spans="1:15" s="85" customFormat="1" ht="33" customHeight="1">
      <c r="A16" s="118" t="s">
        <v>693</v>
      </c>
      <c r="B16" s="106" t="s">
        <v>2</v>
      </c>
      <c r="C16" s="106" t="s">
        <v>2</v>
      </c>
      <c r="D16" s="106" t="s">
        <v>2</v>
      </c>
      <c r="E16" s="106" t="s">
        <v>2</v>
      </c>
      <c r="F16" s="106" t="s">
        <v>2</v>
      </c>
      <c r="G16" s="47"/>
      <c r="H16" s="47"/>
      <c r="I16" s="69"/>
      <c r="J16" s="69"/>
      <c r="K16" s="69"/>
      <c r="L16" s="69"/>
      <c r="M16" s="69"/>
      <c r="N16" s="69"/>
      <c r="O16" s="69"/>
    </row>
    <row r="17" spans="1:15" s="85" customFormat="1" ht="33" customHeight="1">
      <c r="A17" s="49" t="s">
        <v>694</v>
      </c>
      <c r="B17" s="41" t="s">
        <v>2</v>
      </c>
      <c r="C17" s="41" t="s">
        <v>2</v>
      </c>
      <c r="D17" s="41" t="s">
        <v>2</v>
      </c>
      <c r="E17" s="41" t="s">
        <v>2</v>
      </c>
      <c r="F17" s="41" t="s">
        <v>2</v>
      </c>
      <c r="G17" s="43"/>
      <c r="H17" s="43"/>
      <c r="I17" s="69"/>
      <c r="J17" s="69"/>
      <c r="K17" s="69"/>
      <c r="L17" s="69"/>
      <c r="M17" s="69"/>
      <c r="N17" s="69"/>
      <c r="O17" s="69"/>
    </row>
    <row r="18" spans="1:15" s="85" customFormat="1" ht="33" customHeight="1">
      <c r="A18" s="45" t="s">
        <v>695</v>
      </c>
      <c r="B18" s="42"/>
      <c r="C18" s="40" t="s">
        <v>2</v>
      </c>
      <c r="D18" s="42"/>
      <c r="E18" s="42"/>
      <c r="F18" s="40" t="s">
        <v>2</v>
      </c>
      <c r="G18" s="40" t="s">
        <v>2</v>
      </c>
      <c r="H18" s="42"/>
      <c r="I18" s="69"/>
      <c r="J18" s="69"/>
      <c r="K18" s="69"/>
      <c r="L18" s="69"/>
      <c r="M18" s="69"/>
      <c r="N18" s="69"/>
      <c r="O18" s="69"/>
    </row>
    <row r="19" spans="1:15" s="85" customFormat="1" ht="33" customHeight="1">
      <c r="A19" s="49" t="s">
        <v>696</v>
      </c>
      <c r="B19" s="43"/>
      <c r="C19" s="43"/>
      <c r="D19" s="41" t="s">
        <v>2</v>
      </c>
      <c r="E19" s="43"/>
      <c r="F19" s="41" t="s">
        <v>2</v>
      </c>
      <c r="G19" s="43"/>
      <c r="H19" s="43"/>
      <c r="I19" s="69"/>
      <c r="J19" s="69"/>
      <c r="K19" s="69"/>
      <c r="L19" s="69"/>
      <c r="M19" s="69"/>
      <c r="N19" s="69"/>
      <c r="O19" s="69"/>
    </row>
    <row r="20" spans="1:15" s="85" customFormat="1" ht="33" customHeight="1">
      <c r="A20" s="45" t="s">
        <v>697</v>
      </c>
      <c r="B20" s="42"/>
      <c r="C20" s="40" t="s">
        <v>2</v>
      </c>
      <c r="D20" s="40" t="s">
        <v>2</v>
      </c>
      <c r="E20" s="42"/>
      <c r="F20" s="40" t="s">
        <v>2</v>
      </c>
      <c r="G20" s="40" t="s">
        <v>2</v>
      </c>
      <c r="H20" s="42"/>
      <c r="I20" s="69"/>
      <c r="J20" s="69"/>
      <c r="K20" s="69"/>
      <c r="L20" s="69"/>
      <c r="M20" s="69"/>
      <c r="N20" s="69"/>
      <c r="O20" s="69"/>
    </row>
    <row r="21" spans="1:15" s="85" customFormat="1" ht="33" customHeight="1">
      <c r="A21" s="49" t="s">
        <v>698</v>
      </c>
      <c r="B21" s="43"/>
      <c r="C21" s="41" t="s">
        <v>2</v>
      </c>
      <c r="D21" s="41" t="s">
        <v>2</v>
      </c>
      <c r="E21" s="41" t="s">
        <v>2</v>
      </c>
      <c r="F21" s="41" t="s">
        <v>2</v>
      </c>
      <c r="G21" s="41" t="s">
        <v>4</v>
      </c>
      <c r="H21" s="43"/>
      <c r="I21" s="69"/>
      <c r="J21" s="69"/>
      <c r="K21" s="69"/>
      <c r="L21" s="69"/>
      <c r="M21" s="69"/>
      <c r="N21" s="69"/>
      <c r="O21" s="69"/>
    </row>
    <row r="22" spans="1:15" s="85" customFormat="1" ht="33" customHeight="1">
      <c r="A22" s="42" t="s">
        <v>699</v>
      </c>
      <c r="B22" s="42"/>
      <c r="C22" s="40" t="s">
        <v>2</v>
      </c>
      <c r="D22" s="40" t="s">
        <v>2</v>
      </c>
      <c r="E22" s="40" t="s">
        <v>2</v>
      </c>
      <c r="F22" s="42"/>
      <c r="G22" s="254" t="s">
        <v>2</v>
      </c>
      <c r="H22" s="42"/>
      <c r="I22" s="69"/>
      <c r="J22" s="69"/>
      <c r="K22" s="69"/>
      <c r="L22" s="69"/>
      <c r="M22" s="69"/>
      <c r="N22" s="69"/>
      <c r="O22" s="69"/>
    </row>
    <row r="23" spans="1:15" s="85" customFormat="1" ht="33" customHeight="1">
      <c r="A23" s="293" t="s">
        <v>700</v>
      </c>
      <c r="B23" s="43"/>
      <c r="C23" s="41" t="s">
        <v>2</v>
      </c>
      <c r="D23" s="41" t="s">
        <v>2</v>
      </c>
      <c r="E23" s="41" t="s">
        <v>2</v>
      </c>
      <c r="F23" s="41" t="s">
        <v>2</v>
      </c>
      <c r="G23" s="253" t="s">
        <v>2</v>
      </c>
      <c r="H23" s="43"/>
      <c r="I23" s="69"/>
      <c r="J23" s="69"/>
      <c r="K23" s="69"/>
      <c r="L23" s="69"/>
      <c r="M23" s="69"/>
      <c r="N23" s="69"/>
      <c r="O23" s="69"/>
    </row>
    <row r="24" spans="1:15" s="85" customFormat="1" ht="33" customHeight="1">
      <c r="A24" s="45" t="s">
        <v>701</v>
      </c>
      <c r="B24" s="42"/>
      <c r="C24" s="40" t="s">
        <v>2</v>
      </c>
      <c r="D24" s="40" t="s">
        <v>2</v>
      </c>
      <c r="E24" s="40" t="s">
        <v>2</v>
      </c>
      <c r="F24" s="40" t="s">
        <v>2</v>
      </c>
      <c r="G24" s="42"/>
      <c r="H24" s="42"/>
      <c r="I24" s="69"/>
      <c r="J24" s="69"/>
      <c r="K24" s="69"/>
      <c r="L24" s="69"/>
      <c r="M24" s="69"/>
      <c r="N24" s="69"/>
      <c r="O24" s="69"/>
    </row>
    <row r="25" spans="1:15" s="85" customFormat="1" ht="33" customHeight="1">
      <c r="A25" s="293" t="s">
        <v>702</v>
      </c>
      <c r="B25" s="294"/>
      <c r="C25" s="295" t="s">
        <v>2</v>
      </c>
      <c r="D25" s="295" t="s">
        <v>2</v>
      </c>
      <c r="E25" s="295" t="s">
        <v>2</v>
      </c>
      <c r="F25" s="295" t="s">
        <v>2</v>
      </c>
      <c r="G25" s="295"/>
      <c r="H25" s="294"/>
      <c r="I25" s="69"/>
      <c r="J25" s="69"/>
      <c r="K25" s="69"/>
      <c r="L25" s="69"/>
      <c r="M25" s="69"/>
      <c r="N25" s="69"/>
      <c r="O25" s="69"/>
    </row>
    <row r="26" spans="1:15" s="85" customFormat="1" ht="33" customHeight="1">
      <c r="A26" s="176" t="s">
        <v>703</v>
      </c>
      <c r="B26" s="177"/>
      <c r="C26" s="178" t="s">
        <v>2</v>
      </c>
      <c r="D26" s="178" t="s">
        <v>2</v>
      </c>
      <c r="E26" s="178" t="s">
        <v>2</v>
      </c>
      <c r="F26" s="178" t="s">
        <v>2</v>
      </c>
      <c r="G26" s="178" t="s">
        <v>2</v>
      </c>
      <c r="H26" s="177"/>
      <c r="I26" s="69"/>
      <c r="J26" s="69"/>
      <c r="K26" s="69"/>
      <c r="L26" s="69"/>
      <c r="M26" s="69"/>
      <c r="N26" s="69"/>
      <c r="O26" s="69"/>
    </row>
    <row r="27" spans="1:15" s="85" customFormat="1" ht="33" customHeight="1">
      <c r="A27" s="49" t="s">
        <v>704</v>
      </c>
      <c r="B27" s="43"/>
      <c r="C27" s="41" t="s">
        <v>2</v>
      </c>
      <c r="D27" s="43"/>
      <c r="E27" s="43"/>
      <c r="F27" s="43"/>
      <c r="G27" s="43"/>
      <c r="H27" s="43"/>
      <c r="I27" s="69"/>
      <c r="J27" s="69"/>
      <c r="K27" s="69"/>
      <c r="L27" s="69"/>
      <c r="M27" s="69"/>
      <c r="N27" s="69"/>
      <c r="O27" s="69"/>
    </row>
    <row r="28" spans="1:15" s="85" customFormat="1" ht="33" customHeight="1">
      <c r="A28" s="45" t="s">
        <v>705</v>
      </c>
      <c r="B28" s="42"/>
      <c r="C28" s="40" t="s">
        <v>2</v>
      </c>
      <c r="D28" s="42"/>
      <c r="E28" s="42"/>
      <c r="F28" s="42"/>
      <c r="G28" s="42"/>
      <c r="H28" s="42"/>
      <c r="I28" s="69"/>
      <c r="J28" s="69"/>
      <c r="K28" s="69"/>
      <c r="L28" s="69"/>
      <c r="M28" s="69"/>
      <c r="N28" s="69"/>
      <c r="O28" s="69"/>
    </row>
    <row r="29" spans="1:15" s="85" customFormat="1" ht="33" customHeight="1">
      <c r="A29" s="49" t="s">
        <v>706</v>
      </c>
      <c r="B29" s="43"/>
      <c r="C29" s="41" t="s">
        <v>2</v>
      </c>
      <c r="D29" s="41" t="s">
        <v>2</v>
      </c>
      <c r="E29" s="43"/>
      <c r="F29" s="43"/>
      <c r="G29" s="41" t="s">
        <v>2</v>
      </c>
      <c r="H29" s="43"/>
      <c r="I29" s="69"/>
      <c r="J29" s="69"/>
      <c r="K29" s="69"/>
      <c r="L29" s="69"/>
      <c r="M29" s="69"/>
      <c r="N29" s="69"/>
      <c r="O29" s="69"/>
    </row>
    <row r="30" spans="1:15" s="85" customFormat="1" ht="33" customHeight="1">
      <c r="A30" s="45" t="s">
        <v>707</v>
      </c>
      <c r="B30" s="42"/>
      <c r="C30" s="40" t="s">
        <v>2</v>
      </c>
      <c r="D30" s="42"/>
      <c r="E30" s="42"/>
      <c r="F30" s="42"/>
      <c r="G30" s="42"/>
      <c r="H30" s="42"/>
      <c r="I30" s="69"/>
      <c r="J30" s="69"/>
      <c r="K30" s="69"/>
      <c r="L30" s="69"/>
      <c r="M30" s="69"/>
      <c r="N30" s="69"/>
      <c r="O30" s="69"/>
    </row>
    <row r="31" spans="1:15" s="85" customFormat="1" ht="33" customHeight="1">
      <c r="A31" s="49" t="s">
        <v>708</v>
      </c>
      <c r="B31" s="43"/>
      <c r="C31" s="43"/>
      <c r="D31" s="41" t="s">
        <v>2</v>
      </c>
      <c r="E31" s="43"/>
      <c r="F31" s="41" t="s">
        <v>2</v>
      </c>
      <c r="G31" s="43"/>
      <c r="H31" s="43"/>
      <c r="I31" s="69"/>
      <c r="J31" s="69"/>
      <c r="K31" s="69"/>
      <c r="L31" s="69"/>
      <c r="M31" s="69"/>
      <c r="N31" s="69"/>
      <c r="O31" s="69"/>
    </row>
    <row r="32" spans="1:15" s="85" customFormat="1" ht="33" customHeight="1">
      <c r="A32" s="45" t="s">
        <v>709</v>
      </c>
      <c r="B32" s="42"/>
      <c r="C32" s="40" t="s">
        <v>6</v>
      </c>
      <c r="D32" s="40" t="s">
        <v>6</v>
      </c>
      <c r="E32" s="42"/>
      <c r="F32" s="40" t="s">
        <v>6</v>
      </c>
      <c r="G32" s="42"/>
      <c r="H32" s="42"/>
      <c r="I32" s="69"/>
      <c r="J32" s="69"/>
      <c r="K32" s="69"/>
      <c r="L32" s="69"/>
      <c r="M32" s="69"/>
      <c r="N32" s="69"/>
      <c r="O32" s="69"/>
    </row>
    <row r="33" spans="1:15" s="85" customFormat="1" ht="33" customHeight="1">
      <c r="A33" s="49" t="s">
        <v>710</v>
      </c>
      <c r="B33" s="43"/>
      <c r="C33" s="41" t="s">
        <v>2</v>
      </c>
      <c r="D33" s="41" t="s">
        <v>2</v>
      </c>
      <c r="E33" s="41" t="s">
        <v>2</v>
      </c>
      <c r="F33" s="41" t="s">
        <v>2</v>
      </c>
      <c r="G33" s="43"/>
      <c r="H33" s="43"/>
      <c r="I33" s="69"/>
      <c r="J33" s="69"/>
      <c r="K33" s="69"/>
      <c r="L33" s="69"/>
      <c r="M33" s="69"/>
      <c r="N33" s="69"/>
      <c r="O33" s="69"/>
    </row>
  </sheetData>
  <mergeCells count="2">
    <mergeCell ref="A2:H2"/>
    <mergeCell ref="A15:H15"/>
  </mergeCells>
  <dataValidations count="1">
    <dataValidation type="list" allowBlank="1" showInputMessage="1" showErrorMessage="1" sqref="B16:H33 B3:H14" xr:uid="{43F26FED-A64F-ED4B-BBBB-C574C123F4D7}">
      <formula1>"F,L,R"</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workbookViewId="0">
      <selection activeCell="D20" sqref="D20"/>
    </sheetView>
  </sheetViews>
  <sheetFormatPr defaultColWidth="8.7109375" defaultRowHeight="18"/>
  <cols>
    <col min="1" max="1" width="72.28515625" style="68" bestFit="1" customWidth="1"/>
    <col min="2" max="3" width="19.7109375" style="69" customWidth="1"/>
    <col min="4" max="4" width="20.7109375" style="69" customWidth="1"/>
  </cols>
  <sheetData>
    <row r="1" spans="1:11" ht="51" customHeight="1">
      <c r="A1" s="72" t="s">
        <v>711</v>
      </c>
      <c r="B1" s="83" t="s">
        <v>712</v>
      </c>
      <c r="C1" s="81" t="s">
        <v>713</v>
      </c>
      <c r="D1" s="84" t="s">
        <v>714</v>
      </c>
    </row>
    <row r="2" spans="1:11" ht="21.4" customHeight="1">
      <c r="A2" s="549" t="s">
        <v>715</v>
      </c>
      <c r="B2" s="549"/>
      <c r="C2" s="549"/>
      <c r="D2" s="549"/>
      <c r="E2" s="11" t="s">
        <v>1</v>
      </c>
      <c r="F2" s="12" t="s">
        <v>31</v>
      </c>
      <c r="G2" s="13" t="s">
        <v>3</v>
      </c>
      <c r="H2" s="14"/>
      <c r="I2" s="14"/>
      <c r="J2" s="15"/>
      <c r="K2" s="10"/>
    </row>
    <row r="3" spans="1:11" ht="25.15" customHeight="1">
      <c r="A3" s="45" t="s">
        <v>716</v>
      </c>
      <c r="B3" s="40" t="s">
        <v>2</v>
      </c>
      <c r="C3" s="40" t="s">
        <v>2</v>
      </c>
      <c r="D3" s="42"/>
      <c r="E3" s="14"/>
      <c r="F3" s="12" t="s">
        <v>33</v>
      </c>
      <c r="G3" s="13" t="s">
        <v>5</v>
      </c>
      <c r="H3" s="14"/>
      <c r="I3" s="14"/>
      <c r="J3" s="15"/>
      <c r="K3" s="10"/>
    </row>
    <row r="4" spans="1:11" ht="25.15" customHeight="1">
      <c r="A4" s="49" t="s">
        <v>717</v>
      </c>
      <c r="B4" s="41" t="s">
        <v>2</v>
      </c>
      <c r="C4" s="43"/>
      <c r="D4" s="43"/>
      <c r="E4" s="14"/>
      <c r="F4" s="12" t="s">
        <v>35</v>
      </c>
      <c r="G4" s="13" t="s">
        <v>7</v>
      </c>
      <c r="H4" s="14"/>
      <c r="I4" s="14"/>
      <c r="J4" s="15"/>
      <c r="K4" s="10"/>
    </row>
    <row r="5" spans="1:11" ht="25.15" customHeight="1">
      <c r="A5" s="45" t="s">
        <v>718</v>
      </c>
      <c r="B5" s="40" t="s">
        <v>2</v>
      </c>
      <c r="C5" s="42"/>
      <c r="D5" s="42"/>
    </row>
    <row r="6" spans="1:11" ht="25.15" customHeight="1">
      <c r="A6" s="49" t="s">
        <v>719</v>
      </c>
      <c r="B6" s="41" t="s">
        <v>2</v>
      </c>
      <c r="C6" s="43"/>
      <c r="D6" s="43"/>
    </row>
    <row r="7" spans="1:11" ht="21.4" customHeight="1">
      <c r="A7" s="516" t="s">
        <v>720</v>
      </c>
      <c r="B7" s="516"/>
      <c r="C7" s="516"/>
      <c r="D7" s="516"/>
    </row>
    <row r="8" spans="1:11" ht="25.15" customHeight="1">
      <c r="A8" s="45" t="s">
        <v>721</v>
      </c>
      <c r="B8" s="40" t="s">
        <v>4</v>
      </c>
      <c r="C8" s="40" t="s">
        <v>4</v>
      </c>
      <c r="D8" s="40" t="s">
        <v>2</v>
      </c>
    </row>
    <row r="9" spans="1:11" ht="25.15" customHeight="1">
      <c r="A9" s="49" t="s">
        <v>722</v>
      </c>
      <c r="B9" s="43"/>
      <c r="C9" s="41" t="s">
        <v>2</v>
      </c>
      <c r="D9" s="43"/>
    </row>
    <row r="10" spans="1:11" ht="25.15" customHeight="1">
      <c r="A10" s="45" t="s">
        <v>723</v>
      </c>
      <c r="B10" s="42"/>
      <c r="C10" s="40" t="s">
        <v>2</v>
      </c>
      <c r="D10" s="42"/>
    </row>
    <row r="11" spans="1:11" ht="25.15" customHeight="1">
      <c r="A11" s="49" t="s">
        <v>724</v>
      </c>
      <c r="B11" s="43"/>
      <c r="C11" s="41" t="s">
        <v>2</v>
      </c>
      <c r="D11" s="43"/>
    </row>
    <row r="12" spans="1:11" ht="25.15" customHeight="1">
      <c r="A12" s="45" t="s">
        <v>725</v>
      </c>
      <c r="B12" s="42"/>
      <c r="C12" s="40" t="s">
        <v>2</v>
      </c>
      <c r="D12" s="42"/>
    </row>
    <row r="13" spans="1:11" ht="25.15" customHeight="1">
      <c r="A13" s="49" t="s">
        <v>726</v>
      </c>
      <c r="B13" s="43"/>
      <c r="C13" s="41" t="s">
        <v>2</v>
      </c>
      <c r="D13" s="43"/>
    </row>
    <row r="14" spans="1:11" ht="21.4" customHeight="1">
      <c r="A14" s="516" t="s">
        <v>727</v>
      </c>
      <c r="B14" s="516"/>
      <c r="C14" s="516"/>
      <c r="D14" s="516"/>
    </row>
    <row r="15" spans="1:11" ht="25.15" customHeight="1">
      <c r="A15" s="45" t="s">
        <v>728</v>
      </c>
      <c r="B15" s="40" t="s">
        <v>2</v>
      </c>
      <c r="C15" s="40" t="s">
        <v>6</v>
      </c>
      <c r="D15" s="40" t="s">
        <v>2</v>
      </c>
    </row>
    <row r="16" spans="1:11" ht="25.15" customHeight="1">
      <c r="A16" s="49" t="s">
        <v>729</v>
      </c>
      <c r="B16" s="41" t="s">
        <v>6</v>
      </c>
      <c r="C16" s="41" t="s">
        <v>6</v>
      </c>
      <c r="D16" s="41" t="s">
        <v>2</v>
      </c>
    </row>
    <row r="17" spans="1:4" ht="25.15" customHeight="1">
      <c r="A17" s="45" t="s">
        <v>730</v>
      </c>
      <c r="B17" s="42"/>
      <c r="C17" s="40" t="s">
        <v>6</v>
      </c>
      <c r="D17" s="40" t="s">
        <v>2</v>
      </c>
    </row>
    <row r="18" spans="1:4" ht="25.15" customHeight="1">
      <c r="A18" s="49" t="s">
        <v>731</v>
      </c>
      <c r="B18" s="41" t="s">
        <v>6</v>
      </c>
      <c r="C18" s="41" t="s">
        <v>6</v>
      </c>
      <c r="D18" s="41" t="s">
        <v>6</v>
      </c>
    </row>
    <row r="19" spans="1:4" ht="25.15" customHeight="1">
      <c r="A19" s="45" t="s">
        <v>732</v>
      </c>
      <c r="B19" s="40" t="s">
        <v>2</v>
      </c>
      <c r="C19" s="40" t="s">
        <v>2</v>
      </c>
      <c r="D19" s="40" t="s">
        <v>2</v>
      </c>
    </row>
    <row r="20" spans="1:4" ht="25.15" customHeight="1">
      <c r="A20" s="49" t="s">
        <v>733</v>
      </c>
      <c r="B20" s="43"/>
      <c r="C20" s="41" t="s">
        <v>2</v>
      </c>
      <c r="D20" s="43"/>
    </row>
    <row r="21" spans="1:4" ht="25.15" customHeight="1">
      <c r="A21" s="45" t="s">
        <v>734</v>
      </c>
      <c r="B21" s="42"/>
      <c r="C21" s="40" t="s">
        <v>4</v>
      </c>
      <c r="D21" s="40" t="s">
        <v>2</v>
      </c>
    </row>
    <row r="22" spans="1:4" ht="21.4" customHeight="1">
      <c r="A22" s="516" t="s">
        <v>735</v>
      </c>
      <c r="B22" s="516"/>
      <c r="C22" s="516"/>
      <c r="D22" s="516"/>
    </row>
    <row r="23" spans="1:4" ht="25.15" customHeight="1">
      <c r="A23" s="45" t="s">
        <v>736</v>
      </c>
      <c r="B23" s="40" t="s">
        <v>2</v>
      </c>
      <c r="C23" s="40" t="s">
        <v>2</v>
      </c>
      <c r="D23" s="42"/>
    </row>
    <row r="24" spans="1:4" ht="25.15" customHeight="1">
      <c r="A24" s="49" t="s">
        <v>737</v>
      </c>
      <c r="B24" s="41" t="s">
        <v>2</v>
      </c>
      <c r="C24" s="43"/>
      <c r="D24" s="43"/>
    </row>
    <row r="25" spans="1:4" ht="25.15" customHeight="1">
      <c r="A25" s="45" t="s">
        <v>738</v>
      </c>
      <c r="B25" s="42"/>
      <c r="C25" s="40" t="s">
        <v>2</v>
      </c>
      <c r="D25" s="42"/>
    </row>
    <row r="26" spans="1:4" ht="25.15" customHeight="1">
      <c r="A26" s="49" t="s">
        <v>739</v>
      </c>
      <c r="B26" s="43"/>
      <c r="C26" s="43"/>
      <c r="D26" s="41" t="s">
        <v>2</v>
      </c>
    </row>
    <row r="27" spans="1:4" ht="25.15" customHeight="1">
      <c r="A27" s="45" t="s">
        <v>740</v>
      </c>
      <c r="B27" s="40" t="s">
        <v>2</v>
      </c>
      <c r="C27" s="40" t="s">
        <v>2</v>
      </c>
      <c r="D27" s="40" t="s">
        <v>2</v>
      </c>
    </row>
    <row r="28" spans="1:4" ht="0.4" customHeight="1">
      <c r="A28" s="548"/>
      <c r="B28" s="548"/>
      <c r="C28" s="548"/>
      <c r="D28" s="548"/>
    </row>
  </sheetData>
  <mergeCells count="5">
    <mergeCell ref="A28:D28"/>
    <mergeCell ref="A2:D2"/>
    <mergeCell ref="A7:D7"/>
    <mergeCell ref="A14:D14"/>
    <mergeCell ref="A22:D22"/>
  </mergeCells>
  <dataValidations count="1">
    <dataValidation type="list" allowBlank="1" showInputMessage="1" showErrorMessage="1" sqref="B3:D6 B8:D13 B15:D21 B23:D27" xr:uid="{05AB2C01-520E-E840-BFAD-C810043ED085}">
      <formula1>"F,L,R"</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7"/>
  <sheetViews>
    <sheetView workbookViewId="0"/>
  </sheetViews>
  <sheetFormatPr defaultColWidth="8.7109375" defaultRowHeight="14.45"/>
  <cols>
    <col min="1" max="1" width="109.7109375" style="68" bestFit="1" customWidth="1"/>
    <col min="2" max="3" width="15.7109375" style="68" customWidth="1"/>
    <col min="4" max="10" width="8.7109375" style="33"/>
  </cols>
  <sheetData>
    <row r="1" spans="1:10" ht="42.4" customHeight="1">
      <c r="A1" s="72" t="s">
        <v>741</v>
      </c>
      <c r="B1" s="86" t="s">
        <v>742</v>
      </c>
      <c r="C1" s="82" t="s">
        <v>743</v>
      </c>
    </row>
    <row r="2" spans="1:10" ht="28.9" customHeight="1">
      <c r="A2" s="552" t="s">
        <v>744</v>
      </c>
      <c r="B2" s="552"/>
      <c r="C2" s="552"/>
      <c r="D2" s="11" t="s">
        <v>1</v>
      </c>
      <c r="E2" s="12" t="s">
        <v>31</v>
      </c>
      <c r="F2" s="13" t="s">
        <v>3</v>
      </c>
      <c r="G2" s="14"/>
      <c r="H2" s="14"/>
      <c r="I2" s="34"/>
      <c r="J2" s="35"/>
    </row>
    <row r="3" spans="1:10" ht="28.9" customHeight="1">
      <c r="A3" s="45" t="s">
        <v>745</v>
      </c>
      <c r="B3" s="40" t="s">
        <v>2</v>
      </c>
      <c r="C3" s="40" t="s">
        <v>2</v>
      </c>
      <c r="D3" s="14"/>
      <c r="E3" s="12" t="s">
        <v>33</v>
      </c>
      <c r="F3" s="13" t="s">
        <v>5</v>
      </c>
      <c r="G3" s="14"/>
      <c r="H3" s="14"/>
      <c r="I3" s="34"/>
      <c r="J3" s="35"/>
    </row>
    <row r="4" spans="1:10" ht="28.9" customHeight="1">
      <c r="A4" s="49" t="s">
        <v>746</v>
      </c>
      <c r="B4" s="41" t="s">
        <v>2</v>
      </c>
      <c r="C4" s="43"/>
      <c r="D4" s="14"/>
      <c r="E4" s="12" t="s">
        <v>35</v>
      </c>
      <c r="F4" s="13" t="s">
        <v>7</v>
      </c>
      <c r="G4" s="14"/>
      <c r="H4" s="14"/>
      <c r="I4" s="34"/>
      <c r="J4" s="35"/>
    </row>
    <row r="5" spans="1:10" ht="28.9" customHeight="1">
      <c r="A5" s="45" t="s">
        <v>747</v>
      </c>
      <c r="B5" s="40" t="s">
        <v>2</v>
      </c>
      <c r="C5" s="42"/>
    </row>
    <row r="6" spans="1:10" ht="28.9" customHeight="1">
      <c r="A6" s="49" t="s">
        <v>748</v>
      </c>
      <c r="B6" s="41" t="s">
        <v>2</v>
      </c>
      <c r="C6" s="43"/>
    </row>
    <row r="7" spans="1:10" ht="28.9" customHeight="1">
      <c r="A7" s="45" t="s">
        <v>749</v>
      </c>
      <c r="B7" s="40" t="s">
        <v>2</v>
      </c>
      <c r="C7" s="40" t="s">
        <v>2</v>
      </c>
    </row>
    <row r="8" spans="1:10" ht="28.9" customHeight="1">
      <c r="A8" s="49" t="s">
        <v>750</v>
      </c>
      <c r="B8" s="41" t="s">
        <v>2</v>
      </c>
      <c r="C8" s="41" t="s">
        <v>4</v>
      </c>
    </row>
    <row r="9" spans="1:10" ht="28.9" customHeight="1">
      <c r="A9" s="45" t="s">
        <v>751</v>
      </c>
      <c r="B9" s="40" t="s">
        <v>2</v>
      </c>
      <c r="C9" s="40" t="s">
        <v>2</v>
      </c>
    </row>
    <row r="10" spans="1:10" ht="28.9" customHeight="1">
      <c r="A10" s="49" t="s">
        <v>752</v>
      </c>
      <c r="B10" s="41" t="s">
        <v>2</v>
      </c>
      <c r="C10" s="41" t="s">
        <v>4</v>
      </c>
    </row>
    <row r="11" spans="1:10" ht="28.9" customHeight="1">
      <c r="A11" s="45" t="s">
        <v>753</v>
      </c>
      <c r="B11" s="40" t="s">
        <v>2</v>
      </c>
      <c r="C11" s="42"/>
    </row>
    <row r="12" spans="1:10" ht="28.9" customHeight="1">
      <c r="A12" s="49" t="s">
        <v>754</v>
      </c>
      <c r="B12" s="41" t="s">
        <v>2</v>
      </c>
      <c r="C12" s="41" t="s">
        <v>4</v>
      </c>
    </row>
    <row r="13" spans="1:10" ht="28.9" customHeight="1">
      <c r="A13" s="45" t="s">
        <v>755</v>
      </c>
      <c r="B13" s="40" t="s">
        <v>2</v>
      </c>
      <c r="C13" s="42"/>
    </row>
    <row r="14" spans="1:10" ht="28.9" customHeight="1">
      <c r="A14" s="49" t="s">
        <v>756</v>
      </c>
      <c r="B14" s="50" t="s">
        <v>2</v>
      </c>
      <c r="C14" s="50" t="s">
        <v>2</v>
      </c>
    </row>
    <row r="15" spans="1:10" ht="28.9" customHeight="1">
      <c r="A15" s="45" t="s">
        <v>757</v>
      </c>
      <c r="B15" s="40" t="s">
        <v>4</v>
      </c>
      <c r="C15" s="40" t="s">
        <v>2</v>
      </c>
    </row>
    <row r="16" spans="1:10" ht="28.9" customHeight="1">
      <c r="A16" s="49" t="s">
        <v>758</v>
      </c>
      <c r="B16" s="43"/>
      <c r="C16" s="41" t="s">
        <v>2</v>
      </c>
    </row>
    <row r="17" spans="1:3" ht="0.4" customHeight="1">
      <c r="A17" s="548"/>
      <c r="B17" s="548"/>
      <c r="C17" s="548"/>
    </row>
  </sheetData>
  <mergeCells count="2">
    <mergeCell ref="A2:C2"/>
    <mergeCell ref="A17:C17"/>
  </mergeCells>
  <dataValidations count="1">
    <dataValidation type="list" allowBlank="1" showInputMessage="1" showErrorMessage="1" sqref="B3:C16" xr:uid="{96617367-BA3D-FA4A-9D37-18F48782B47C}">
      <formula1>"F,L,R"</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bd39777-1f12-468f-b0c0-91f683f55140" xsi:nil="true"/>
    <lcf76f155ced4ddcb4097134ff3c332f xmlns="41507743-3607-4ca4-859b-87f820176083">
      <Terms xmlns="http://schemas.microsoft.com/office/infopath/2007/PartnerControls"/>
    </lcf76f155ced4ddcb4097134ff3c332f>
    <Language xmlns="http://schemas.microsoft.com/sharepoint/v3">English</Language>
    <mdfd9ef2b4524f439007c2404c92e250 xmlns="4bd39777-1f12-468f-b0c0-91f683f55140">
      <Terms xmlns="http://schemas.microsoft.com/office/infopath/2007/PartnerControls"/>
    </mdfd9ef2b4524f439007c2404c92e250>
    <_dlc_DocIdPersistId xmlns="4bd39777-1f12-468f-b0c0-91f683f55140" xsi:nil="true"/>
    <IndustryLevel10 xmlns="41507743-3607-4ca4-859b-87f820176083" xsi:nil="true"/>
    <FeaturedYN xmlns="4bd39777-1f12-468f-b0c0-91f683f55140">false</FeaturedYN>
    <_ModernAudienceTargetUserField xmlns="b728e700-0b03-4a9d-9d59-8349ec46bc0d">
      <UserInfo>
        <DisplayName/>
        <AccountId xsi:nil="true"/>
        <AccountType/>
      </UserInfo>
    </_ModernAudienceTargetUserField>
    <ProductLevel1 xmlns="41507743-3607-4ca4-859b-87f820176083" xsi:nil="true"/>
    <Industry_x0020_Applications xmlns="4bd39777-1f12-468f-b0c0-91f683f55140" xsi:nil="true"/>
    <IndustryLevel3 xmlns="41507743-3607-4ca4-859b-87f820176083" xsi:nil="true"/>
    <IndustryLevel2 xmlns="4bd39777-1f12-468f-b0c0-91f683f55140" xsi:nil="true"/>
    <MultiProductFamily xmlns="4bd39777-1f12-468f-b0c0-91f683f55140" xsi:nil="true"/>
    <ProductLevel3 xmlns="41507743-3607-4ca4-859b-87f820176083" xsi:nil="true"/>
    <Channel_x0020_Certification xmlns="4bd39777-1f12-468f-b0c0-91f683f55140">false</Channel_x0020_Certification>
    <ProductLevel2 xmlns="41507743-3607-4ca4-859b-87f820176083" xsi:nil="true"/>
    <SynopsysContentType xmlns="4bd39777-1f12-468f-b0c0-91f683f55140">Cheat Sheet</SynopsysContentType>
    <TaxKeywordTaxHTField xmlns="4bd39777-1f12-468f-b0c0-91f683f55140">
      <Terms xmlns="http://schemas.microsoft.com/office/infopath/2007/PartnerControls"/>
    </TaxKeywordTaxHTField>
    <DocumentOwner xmlns="4bd39777-1f12-468f-b0c0-91f683f55140">
      <UserInfo>
        <DisplayName>Angela Forcino</DisplayName>
        <AccountId>1125</AccountId>
        <AccountType/>
      </UserInfo>
    </DocumentOwner>
    <TechnologyTrend xmlns="4bd39777-1f12-468f-b0c0-91f683f55140" xsi:nil="true"/>
    <IsDuplicate xmlns="41507743-3607-4ca4-859b-87f820176083" xsi:nil="true"/>
    <bbe643749c2e4ed9a9664c78b5067422 xmlns="4bd39777-1f12-468f-b0c0-91f683f55140">
      <Terms xmlns="http://schemas.microsoft.com/office/infopath/2007/PartnerControls"/>
    </bbe643749c2e4ed9a9664c78b5067422>
    <_ModernAudienceAadObjectIds xmlns="b728e700-0b03-4a9d-9d59-8349ec46bc0d" xsi:nil="true"/>
    <Activity xmlns="41507743-3607-4ca4-859b-87f820176083" xsi:nil="true"/>
    <Links xmlns="4bd39777-1f12-468f-b0c0-91f683f55140" xsi:nil="true"/>
    <ProductsPath xmlns="41507743-3607-4ca4-859b-87f820176083" xsi:nil="true"/>
    <IndustryLevel20 xmlns="41507743-3607-4ca4-859b-87f820176083" xsi:nil="true"/>
    <IndustryLevel1 xmlns="4bd39777-1f12-468f-b0c0-91f683f55140" xsi:nil="true"/>
    <_dlc_DocId xmlns="4bd39777-1f12-468f-b0c0-91f683f55140">J37DQE65SKPZ-672068191-27532</_dlc_DocId>
    <Persona_x0020_Target xmlns="4bd39777-1f12-468f-b0c0-91f683f55140" xsi:nil="true"/>
    <_dlc_DocIdUrl xmlns="4bd39777-1f12-468f-b0c0-91f683f55140">
      <Url>https://ansys.sharepoint.com/sites/SalesContent/_layouts/15/DocIdRedir.aspx?ID=J37DQE65SKPZ-672068191-27532</Url>
      <Description>J37DQE65SKPZ-672068191-27532</Description>
    </_dlc_DocIdUrl>
    <j05a0620da064559ade667049205a2e3 xmlns="4bd39777-1f12-468f-b0c0-91f683f55140">
      <Terms xmlns="http://schemas.microsoft.com/office/infopath/2007/PartnerControls"/>
    </j05a0620da064559ade667049205a2e3>
    <Programs xmlns="4bd39777-1f12-468f-b0c0-91f683f55140" xsi:nil="true"/>
    <IndustryLevel4 xmlns="41507743-3607-4ca4-859b-87f820176083" xsi:nil="true"/>
    <ResourceTypeLU xmlns="4bd39777-1f12-468f-b0c0-91f683f55140">22</ResourceTypeLU>
    <_DCDateCreated xmlns="http://schemas.microsoft.com/sharepoint/v3/fields">2026-03-09T15:39:01+00:00</_DCDateCreated>
    <Featured xmlns="4bd39777-1f12-468f-b0c0-91f683f55140" xsi:nil="true"/>
    <Industriesandapplicationpath xmlns="41507743-3607-4ca4-859b-87f82017608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08EF1BA485F614D9B79EB67CC4AAC0E" ma:contentTypeVersion="73" ma:contentTypeDescription="Create a new document." ma:contentTypeScope="" ma:versionID="cadd5e2e199c93b6153096d611afe63a">
  <xsd:schema xmlns:xsd="http://www.w3.org/2001/XMLSchema" xmlns:xs="http://www.w3.org/2001/XMLSchema" xmlns:p="http://schemas.microsoft.com/office/2006/metadata/properties" xmlns:ns1="http://schemas.microsoft.com/sharepoint/v3" xmlns:ns2="4bd39777-1f12-468f-b0c0-91f683f55140" xmlns:ns3="http://schemas.microsoft.com/sharepoint/v3/fields" xmlns:ns4="b728e700-0b03-4a9d-9d59-8349ec46bc0d" xmlns:ns5="41507743-3607-4ca4-859b-87f820176083" targetNamespace="http://schemas.microsoft.com/office/2006/metadata/properties" ma:root="true" ma:fieldsID="cf7a7990db7191b4063893547eff7d9c" ns1:_="" ns2:_="" ns3:_="" ns4:_="" ns5:_="">
    <xsd:import namespace="http://schemas.microsoft.com/sharepoint/v3"/>
    <xsd:import namespace="4bd39777-1f12-468f-b0c0-91f683f55140"/>
    <xsd:import namespace="http://schemas.microsoft.com/sharepoint/v3/fields"/>
    <xsd:import namespace="b728e700-0b03-4a9d-9d59-8349ec46bc0d"/>
    <xsd:import namespace="41507743-3607-4ca4-859b-87f820176083"/>
    <xsd:element name="properties">
      <xsd:complexType>
        <xsd:sequence>
          <xsd:element name="documentManagement">
            <xsd:complexType>
              <xsd:all>
                <xsd:element ref="ns2:DocumentOwner" minOccurs="0"/>
                <xsd:element ref="ns2:ResourceTypeLU"/>
                <xsd:element ref="ns3:_DCDateCreated" minOccurs="0"/>
                <xsd:element ref="ns1:Language" minOccurs="0"/>
                <xsd:element ref="ns2:Featured" minOccurs="0"/>
                <xsd:element ref="ns4:_ModernAudienceTargetUserField" minOccurs="0"/>
                <xsd:element ref="ns2:Channel_x0020_Certification" minOccurs="0"/>
                <xsd:element ref="ns2:Persona_x0020_Target" minOccurs="0"/>
                <xsd:element ref="ns2:Programs" minOccurs="0"/>
                <xsd:element ref="ns2:_dlc_DocIdUrl" minOccurs="0"/>
                <xsd:element ref="ns2:Links" minOccurs="0"/>
                <xsd:element ref="ns2:FeaturedYN" minOccurs="0"/>
                <xsd:element ref="ns2:TechnologyTrend" minOccurs="0"/>
                <xsd:element ref="ns2:IndustryLevel2" minOccurs="0"/>
                <xsd:element ref="ns2:Industry_x0020_Applications" minOccurs="0"/>
                <xsd:element ref="ns2:IndustryLevel1" minOccurs="0"/>
                <xsd:element ref="ns2:_dlc_DocId" minOccurs="0"/>
                <xsd:element ref="ns2:MultiProductFamily" minOccurs="0"/>
                <xsd:element ref="ns2:_dlc_DocIdPersistId" minOccurs="0"/>
                <xsd:element ref="ns2:bbe643749c2e4ed9a9664c78b5067422" minOccurs="0"/>
                <xsd:element ref="ns2:TaxCatchAll" minOccurs="0"/>
                <xsd:element ref="ns1:_ip_UnifiedCompliancePolicyUIAction" minOccurs="0"/>
                <xsd:element ref="ns4:_ModernAudienceAadObjectIds" minOccurs="0"/>
                <xsd:element ref="ns2:j05a0620da064559ade667049205a2e3" minOccurs="0"/>
                <xsd:element ref="ns2:TaxKeywordTaxHTField" minOccurs="0"/>
                <xsd:element ref="ns5:MediaServiceMetadata" minOccurs="0"/>
                <xsd:element ref="ns5:MediaServiceFastMetadata" minOccurs="0"/>
                <xsd:element ref="ns5:MediaServiceObjectDetectorVersions" minOccurs="0"/>
                <xsd:element ref="ns5:MediaServiceDateTaken" minOccurs="0"/>
                <xsd:element ref="ns5:MediaServiceGenerationTime" minOccurs="0"/>
                <xsd:element ref="ns5:MediaServiceEventHashCode" minOccurs="0"/>
                <xsd:element ref="ns5:MediaLengthInSeconds" minOccurs="0"/>
                <xsd:element ref="ns2:SharedWithUsers" minOccurs="0"/>
                <xsd:element ref="ns2:SharedWithDetails" minOccurs="0"/>
                <xsd:element ref="ns5:lcf76f155ced4ddcb4097134ff3c332f" minOccurs="0"/>
                <xsd:element ref="ns5:MediaServiceOCR" minOccurs="0"/>
                <xsd:element ref="ns2:ResourceTypeLU_x003a_UsagePermissionChoices" minOccurs="0"/>
                <xsd:element ref="ns5:MediaServiceSearchProperties" minOccurs="0"/>
                <xsd:element ref="ns1:_ip_UnifiedCompliancePolicyProperties" minOccurs="0"/>
                <xsd:element ref="ns5:MediaServiceBillingMetadata" minOccurs="0"/>
                <xsd:element ref="ns5:ProductsPath" minOccurs="0"/>
                <xsd:element ref="ns5:ProductLevel1" minOccurs="0"/>
                <xsd:element ref="ns5:ProductLevel3" minOccurs="0"/>
                <xsd:element ref="ns5:ProductLevel2" minOccurs="0"/>
                <xsd:element ref="ns5:Industriesandapplicationpath" minOccurs="0"/>
                <xsd:element ref="ns5:IndustryLevel10" minOccurs="0"/>
                <xsd:element ref="ns5:IndustryLevel20" minOccurs="0"/>
                <xsd:element ref="ns5:IndustryLevel3" minOccurs="0"/>
                <xsd:element ref="ns5:IndustryLevel4" minOccurs="0"/>
                <xsd:element ref="ns2:mdfd9ef2b4524f439007c2404c92e250" minOccurs="0"/>
                <xsd:element ref="ns2:SynopsysContentType" minOccurs="0"/>
                <xsd:element ref="ns5:Activity" minOccurs="0"/>
                <xsd:element ref="ns5:IsDuplic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Language" ma:default="English" ma:indexed="true" ma:internalName="Language">
      <xsd:simpleType>
        <xsd:union memberTypes="dms:Text">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_ip_UnifiedCompliancePolicyUIAction" ma:index="27" nillable="true" ma:displayName="Unified Compliance Policy UI Action" ma:hidden="true" ma:internalName="_ip_UnifiedCompliancePolicyUIAction" ma:readOnly="false">
      <xsd:simpleType>
        <xsd:restriction base="dms:Text"/>
      </xsd:simpleType>
    </xsd:element>
    <xsd:element name="_ip_UnifiedCompliancePolicyProperties" ma:index="49" nillable="true" ma:displayName="Unified Compliance Policy Properties" ma:hidden="true" ma:internalName="_ip_UnifiedCompliancePolicyPropertie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d39777-1f12-468f-b0c0-91f683f55140" elementFormDefault="qualified">
    <xsd:import namespace="http://schemas.microsoft.com/office/2006/documentManagement/types"/>
    <xsd:import namespace="http://schemas.microsoft.com/office/infopath/2007/PartnerControls"/>
    <xsd:element name="DocumentOwner" ma:index="2" nillable="true" ma:displayName="Document Owner" ma:description="The person who created this document and is a resource to contact regarding questions." ma:indexed="true" ma:list="UserInfo" ma:SharePointGroup="0" ma:internalName="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ourceTypeLU" ma:index="3" ma:displayName="Resource-Type" ma:description="Select the resource type that best indicates the usage for this content.  The resource type selection will automatically determine and specify the Usage Permission setting." ma:format="Dropdown" ma:list="1afa09be-7d43-4180-8ec5-6940996dabc6" ma:internalName="ResourceTypeLU" ma:showField="Title">
      <xsd:simpleType>
        <xsd:restriction base="dms:Lookup"/>
      </xsd:simpleType>
    </xsd:element>
    <xsd:element name="Featured" ma:index="8" nillable="true" ma:displayName="Featured" ma:description="Use the selection choices in this column to identify content to display in the &quot;Featured Content&quot; sections of the product and industry pages." ma:internalName="Featured" ma:readOnly="false">
      <xsd:complexType>
        <xsd:complexContent>
          <xsd:extension base="dms:MultiChoice">
            <xsd:sequence>
              <xsd:element name="Value" maxOccurs="unbounded" minOccurs="0" nillable="true">
                <xsd:simpleType>
                  <xsd:restriction base="dms:Choice">
                    <xsd:enumeration value="Product"/>
                    <xsd:enumeration value="Industry"/>
                  </xsd:restriction>
                </xsd:simpleType>
              </xsd:element>
            </xsd:sequence>
          </xsd:extension>
        </xsd:complexContent>
      </xsd:complexType>
    </xsd:element>
    <xsd:element name="Channel_x0020_Certification" ma:index="10" nillable="true" ma:displayName="Channel Certification" ma:default="0" ma:description="When the value of the column is set to &quot;Yes&quot; the asset is recommended as a part of the channel certification program." ma:internalName="Channel_x0020_Certification" ma:readOnly="false">
      <xsd:simpleType>
        <xsd:restriction base="dms:Boolean"/>
      </xsd:simpleType>
    </xsd:element>
    <xsd:element name="Persona_x0020_Target" ma:index="12" nillable="true" ma:displayName="Persona Target" ma:internalName="Persona_x0020_Target" ma:readOnly="false">
      <xsd:complexType>
        <xsd:complexContent>
          <xsd:extension base="dms:MultiChoice">
            <xsd:sequence>
              <xsd:element name="Value" maxOccurs="unbounded" minOccurs="0" nillable="true">
                <xsd:simpleType>
                  <xsd:restriction base="dms:Choice">
                    <xsd:enumeration value="Developer"/>
                    <xsd:enumeration value="Educator"/>
                    <xsd:enumeration value="Engineer"/>
                    <xsd:enumeration value="Executive"/>
                    <xsd:enumeration value="Manager"/>
                    <xsd:enumeration value="Researcher"/>
                    <xsd:enumeration value="Startup"/>
                    <xsd:enumeration value="Student"/>
                    <xsd:enumeration value="Student Team"/>
                  </xsd:restriction>
                </xsd:simpleType>
              </xsd:element>
            </xsd:sequence>
          </xsd:extension>
        </xsd:complexContent>
      </xsd:complexType>
    </xsd:element>
    <xsd:element name="Programs" ma:index="13" nillable="true" ma:displayName="Programs" ma:internalName="Programs" ma:readOnly="false">
      <xsd:complexType>
        <xsd:complexContent>
          <xsd:extension base="dms:MultiChoice">
            <xsd:sequence>
              <xsd:element name="Value" maxOccurs="unbounded" minOccurs="0" nillable="true">
                <xsd:simpleType>
                  <xsd:restriction base="dms:Choice">
                    <xsd:enumeration value="Academic"/>
                    <xsd:enumeration value="Developer Partner"/>
                    <xsd:enumeration value="Tech Partner"/>
                    <xsd:enumeration value="Startup"/>
                    <xsd:enumeration value="Strategic Partner"/>
                  </xsd:restriction>
                </xsd:simpleType>
              </xsd:element>
            </xsd:sequence>
          </xsd:extension>
        </xsd:complexContent>
      </xsd:complexType>
    </xsd:element>
    <xsd:element name="_dlc_DocIdUrl" ma:index="14"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inks" ma:index="15" nillable="true" ma:displayName="Links" ma:description="Please add links in the following format, one link per line, name that users will see is in square brackets []:&#10;[Link to Ansys]https://www.ansys.com" ma:internalName="Links" ma:readOnly="false">
      <xsd:simpleType>
        <xsd:restriction base="dms:Note"/>
      </xsd:simpleType>
    </xsd:element>
    <xsd:element name="FeaturedYN" ma:index="16" nillable="true" ma:displayName="FeaturedYN" ma:default="0" ma:indexed="true" ma:internalName="FeaturedYN" ma:readOnly="false">
      <xsd:simpleType>
        <xsd:restriction base="dms:Boolean"/>
      </xsd:simpleType>
    </xsd:element>
    <xsd:element name="TechnologyTrend" ma:index="17" nillable="true" ma:displayName="TechnologyTrend" ma:format="Dropdown" ma:hidden="true" ma:internalName="TechnologyTrend" ma:readOnly="false">
      <xsd:simpleType>
        <xsd:restriction base="dms:Choice">
          <xsd:enumeration value="AI/ML"/>
          <xsd:enumeration value="High Performance Computing"/>
          <xsd:enumeration value="MBSE"/>
          <xsd:enumeration value="Multiphysics"/>
          <xsd:enumeration value="Sustainability"/>
        </xsd:restriction>
      </xsd:simpleType>
    </xsd:element>
    <xsd:element name="IndustryLevel2" ma:index="18" nillable="true" ma:displayName="IndustryLevel2" ma:hidden="true" ma:internalName="IndustryLevel2" ma:readOnly="false">
      <xsd:complexType>
        <xsd:complexContent>
          <xsd:extension base="dms:MultiChoiceFillIn">
            <xsd:sequence>
              <xsd:element name="Value" maxOccurs="unbounded" minOccurs="0" nillable="true">
                <xsd:simpleType>
                  <xsd:union memberTypes="dms:Text">
                    <xsd:simpleType>
                      <xsd:restriction base="dms:Choice">
                        <xsd:enumeration value="Defense:Vehicle Design"/>
                      </xsd:restriction>
                    </xsd:simpleType>
                  </xsd:union>
                </xsd:simpleType>
              </xsd:element>
            </xsd:sequence>
          </xsd:extension>
        </xsd:complexContent>
      </xsd:complexType>
    </xsd:element>
    <xsd:element name="Industry_x0020_Applications" ma:index="19" nillable="true" ma:displayName="Industry Applications" ma:format="Dropdown" ma:hidden="true" ma:internalName="Industry_x0020_Applications" ma:readOnly="false">
      <xsd:simpleType>
        <xsd:restriction base="dms:Choice">
          <xsd:enumeration value="5G"/>
          <xsd:enumeration value="Acoustics"/>
          <xsd:enumeration value="ADAS"/>
          <xsd:enumeration value="ADAS Features"/>
          <xsd:enumeration value="Additive"/>
          <xsd:enumeration value="Additive Manufacturing"/>
          <xsd:enumeration value="Advanced Research - Next gen"/>
          <xsd:enumeration value="Advanced Technology Research"/>
          <xsd:enumeration value="Aero"/>
          <xsd:enumeration value="Aerodynamics"/>
          <xsd:enumeration value="Aeroelastics / FSI"/>
          <xsd:enumeration value="Aerostructures"/>
          <xsd:enumeration value="AI/ML"/>
          <xsd:enumeration value="Airbags"/>
          <xsd:enumeration value="Aircraft Engines"/>
          <xsd:enumeration value="Aircraft Propellers"/>
          <xsd:enumeration value="Analog"/>
          <xsd:enumeration value="Antenna"/>
          <xsd:enumeration value="Antennas &amp; Radomes"/>
          <xsd:enumeration value="Anti-Icing &amp; De-Icing"/>
          <xsd:enumeration value="Assembly"/>
          <xsd:enumeration value="Automotive Lighting"/>
          <xsd:enumeration value="Autonomy"/>
          <xsd:enumeration value="Autonomy Hardware"/>
          <xsd:enumeration value="Autonomy Safe System Design"/>
          <xsd:enumeration value="Autonomy Software Development"/>
          <xsd:enumeration value="Autonomy System Validation"/>
          <xsd:enumeration value="Avionics"/>
          <xsd:enumeration value="Axial Pumps"/>
          <xsd:enumeration value="Axial Pump-Turbines"/>
          <xsd:enumeration value="Back End Manufacturing"/>
          <xsd:enumeration value="Battery"/>
          <xsd:enumeration value="Battery Manufacturing"/>
          <xsd:enumeration value="Battery/BMS"/>
          <xsd:enumeration value="Biomass"/>
          <xsd:enumeration value="Blade Design &amp; Rotar Sizing"/>
          <xsd:enumeration value="Blast / Impact &amp; Survivability"/>
          <xsd:enumeration value="Blood Flow / Hemodynamics"/>
          <xsd:enumeration value="Blood Pump"/>
          <xsd:enumeration value="Blow Molding"/>
          <xsd:enumeration value="Body"/>
          <xsd:enumeration value="Body Structure"/>
          <xsd:enumeration value="Boilers"/>
          <xsd:enumeration value="Brakes"/>
          <xsd:enumeration value="Bus Cabin Sanitization"/>
          <xsd:enumeration value="Buttons/Switches"/>
          <xsd:enumeration value="Camera Sensors"/>
          <xsd:enumeration value="Camera Testing"/>
          <xsd:enumeration value="Cameras"/>
          <xsd:enumeration value="Carbon Capture"/>
          <xsd:enumeration value="Cardiac and Cardiovascular"/>
          <xsd:enumeration value="Casting"/>
          <xsd:enumeration value="Cement Kilns / Calciners"/>
          <xsd:enumeration value="Centrifugal Pumps"/>
          <xsd:enumeration value="Chassis Frame"/>
          <xsd:enumeration value="Chip Package System"/>
          <xsd:enumeration value="Climate Control System"/>
          <xsd:enumeration value="Cloud Products &amp; Services"/>
          <xsd:enumeration value="Coal"/>
          <xsd:enumeration value="Coating"/>
          <xsd:enumeration value="Cockpit/Console"/>
          <xsd:enumeration value="Combined Cycle"/>
          <xsd:enumeration value="Combustion Systems"/>
          <xsd:enumeration value="Composite Curing"/>
          <xsd:enumeration value="Composites"/>
          <xsd:enumeration value="Compression Molding"/>
          <xsd:enumeration value="Compressors"/>
          <xsd:enumeration value="Compute"/>
          <xsd:enumeration value="Computing"/>
          <xsd:enumeration value="Computing / Gaming Devices"/>
          <xsd:enumeration value="Connected Soldier"/>
          <xsd:enumeration value="Connectivity &amp; Navigation"/>
          <xsd:enumeration value="Consumer Electronics"/>
          <xsd:enumeration value="Controls"/>
          <xsd:enumeration value="Crash Safety"/>
          <xsd:enumeration value="Customer Experience"/>
          <xsd:enumeration value="Data Center"/>
          <xsd:enumeration value="Decision Making"/>
          <xsd:enumeration value="Design &amp; Methodology Enablement"/>
          <xsd:enumeration value="Digital Cockpit/Cabin"/>
          <xsd:enumeration value="Digital Engineering"/>
          <xsd:enumeration value="Digital Twin"/>
          <xsd:enumeration value="Disposable Supplies"/>
          <xsd:enumeration value="Domain Modules"/>
          <xsd:enumeration value="Door System"/>
          <xsd:enumeration value="Downstream Processing (Purification)"/>
          <xsd:enumeration value="Driveline"/>
          <xsd:enumeration value="Driving Simulator"/>
          <xsd:enumeration value="Drug Delivery"/>
          <xsd:enumeration value="Dryers"/>
          <xsd:enumeration value="Ducting / Flow Analysis"/>
          <xsd:enumeration value="Durability"/>
          <xsd:enumeration value="Edge"/>
          <xsd:enumeration value="EDS (Electrical Distribution System)"/>
          <xsd:enumeration value="Electric"/>
          <xsd:enumeration value="Electric Machines"/>
          <xsd:enumeration value="Electric PT Integration"/>
          <xsd:enumeration value="Electrical Features"/>
          <xsd:enumeration value="Electrical Systems"/>
          <xsd:enumeration value="Electromagnetics &amp; System"/>
          <xsd:enumeration value="Electronic Modules"/>
          <xsd:enumeration value="Electronics Reliabi;ity"/>
          <xsd:enumeration value="Electronics Reliability"/>
          <xsd:enumeration value="Embedded Software"/>
          <xsd:enumeration value="EMI/EMC"/>
          <xsd:enumeration value="Emissions &amp; Control"/>
          <xsd:enumeration value="Enabling Applications"/>
          <xsd:enumeration value="Energy Conversion"/>
          <xsd:enumeration value="Engine"/>
          <xsd:enumeration value="Engine Airflow &amp; Combustion"/>
          <xsd:enumeration value="Engines - Gas Turbine &amp; IC"/>
          <xsd:enumeration value="Engines &amp; Propulsion Systems"/>
          <xsd:enumeration value="Environmental Pollution Control System"/>
          <xsd:enumeration value="EO/IR Sensors"/>
          <xsd:enumeration value="EV / HEV / Fuel Cells"/>
          <xsd:enumeration value="Exhaust Systems"/>
          <xsd:enumeration value="Exterior Systems"/>
          <xsd:enumeration value="Extruders"/>
          <xsd:enumeration value="Extrusion"/>
          <xsd:enumeration value="Fans"/>
          <xsd:enumeration value="Filtration"/>
          <xsd:enumeration value="Flight Control Systems"/>
          <xsd:enumeration value="Flight Physics"/>
          <xsd:enumeration value="Fluid Dynamics"/>
          <xsd:enumeration value="Frame"/>
          <xsd:enumeration value="Front End Air Flow"/>
          <xsd:enumeration value="Front End Manufacturing"/>
          <xsd:enumeration value="Front/Rear Assemblies"/>
          <xsd:enumeration value="Fuel Cell"/>
          <xsd:enumeration value="Fuel Systems"/>
          <xsd:enumeration value="Fuel Tank"/>
          <xsd:enumeration value="Full Vehicle Attributes"/>
          <xsd:enumeration value="Functional Safety &amp; Cyber Security"/>
          <xsd:enumeration value="Functional Safety / Cyber / SOTIF"/>
          <xsd:enumeration value="Gas Liquid Systems"/>
          <xsd:enumeration value="Gas Sparging"/>
          <xsd:enumeration value="Gas Turbines"/>
          <xsd:enumeration value="Gateway/Connectivity"/>
          <xsd:enumeration value="Gear Pumps"/>
          <xsd:enumeration value="Gearbox"/>
          <xsd:enumeration value="General Hospital Equipment"/>
          <xsd:enumeration value="Glass"/>
          <xsd:enumeration value="Hard/Soft Trim"/>
          <xsd:enumeration value="Head &amp; Block"/>
          <xsd:enumeration value="Headlamps"/>
          <xsd:enumeration value="Heat Exchangers"/>
          <xsd:enumeration value="High Performance Computing"/>
          <xsd:enumeration value="Home Appliances"/>
          <xsd:enumeration value="Home Entertainment"/>
          <xsd:enumeration value="Horn"/>
          <xsd:enumeration value="HPC &amp; AI"/>
          <xsd:enumeration value="Human Machine Interface (HMI)"/>
          <xsd:enumeration value="HVAC"/>
          <xsd:enumeration value="HVAC Compressors"/>
          <xsd:enumeration value="HVAC Cooling &amp; Ventilation Fans"/>
          <xsd:enumeration value="HW Manufacturing"/>
          <xsd:enumeration value="Hybrid-Electric"/>
          <xsd:enumeration value="Hydraulic Power"/>
          <xsd:enumeration value="Hydrogen"/>
          <xsd:enumeration value="IC Engine: Fuel Storage &amp; Supply"/>
          <xsd:enumeration value="Implanted Devices"/>
          <xsd:enumeration value="Implants: Hip / Knee / Spine / Shoulder"/>
          <xsd:enumeration value="Industrial Electric Machines"/>
          <xsd:enumeration value="Infotainment"/>
          <xsd:enumeration value="Infotainment Systems"/>
          <xsd:enumeration value="Infusion Pumps"/>
          <xsd:enumeration value="Interior"/>
          <xsd:enumeration value="Interior Lighting"/>
          <xsd:enumeration value="Landing Gear"/>
          <xsd:enumeration value="Laptop / Computers"/>
          <xsd:enumeration value="LCD Display"/>
          <xsd:enumeration value="Lidar"/>
          <xsd:enumeration value="Lidars"/>
          <xsd:enumeration value="Life Support"/>
          <xsd:enumeration value="Light Simulation"/>
          <xsd:enumeration value="Lighting"/>
          <xsd:enumeration value="Liquified Natural Gas"/>
          <xsd:enumeration value="Maintenance"/>
          <xsd:enumeration value="Manufacturing"/>
          <xsd:enumeration value="Marine &amp; Offshore"/>
          <xsd:enumeration value="Mass Transfer / kLa"/>
          <xsd:enumeration value="Material Data Management"/>
          <xsd:enumeration value="Material Intelligence Mgt"/>
          <xsd:enumeration value="Materials"/>
          <xsd:enumeration value="MBSE"/>
          <xsd:enumeration value="Mechanical Analysis / Fit for Service"/>
          <xsd:enumeration value="Mechanical Systems"/>
          <xsd:enumeration value="Mechanisms"/>
          <xsd:enumeration value="Medical Devices"/>
          <xsd:enumeration value="Medical Imaging"/>
          <xsd:enumeration value="Medical Supplies &amp; Hospital Equipment"/>
          <xsd:enumeration value="Memories &amp; Discretes"/>
          <xsd:enumeration value="Metal Forming"/>
          <xsd:enumeration value="Microcontrollers &amp; Digital ICs"/>
          <xsd:enumeration value="Mixed-Signals &amp; RF"/>
          <xsd:enumeration value="Mixing"/>
          <xsd:enumeration value="Mobile &amp; Com Devices"/>
          <xsd:enumeration value="Mobile Networks - Antenna"/>
          <xsd:enumeration value="Mobile Networks - Base Stations"/>
          <xsd:enumeration value="Motor"/>
          <xsd:enumeration value="Motor Conductor"/>
          <xsd:enumeration value="Motors"/>
          <xsd:enumeration value="Mount"/>
          <xsd:enumeration value="Mounts"/>
          <xsd:enumeration value="MRI"/>
          <xsd:enumeration value="Musculoskeletal (MSK)"/>
          <xsd:enumeration value="Nacelles / Nozzles / Ducts"/>
          <xsd:enumeration value="Networking &amp; Connectivity"/>
          <xsd:enumeration value="Neurology"/>
          <xsd:enumeration value="Non-Aero Defense"/>
          <xsd:enumeration value="Nuclear"/>
          <xsd:enumeration value="NVH"/>
          <xsd:enumeration value="Oncology"/>
          <xsd:enumeration value="Optical Communications"/>
          <xsd:enumeration value="Optical Measurment"/>
          <xsd:enumeration value="Optical Transmission &amp; Access"/>
          <xsd:enumeration value="Optoelectronics"/>
          <xsd:enumeration value="Other Anatomy"/>
          <xsd:enumeration value="Others"/>
          <xsd:enumeration value="Others..."/>
          <xsd:enumeration value="Packaging"/>
          <xsd:enumeration value="Painting"/>
          <xsd:enumeration value="Painting Processes"/>
          <xsd:enumeration value="Painting/Coating"/>
          <xsd:enumeration value="Passenger Safety"/>
          <xsd:enumeration value="Pharma &amp; Biopharma"/>
          <xsd:enumeration value="Pharma and Biopharma"/>
          <xsd:enumeration value="Physiology / Clinical"/>
          <xsd:enumeration value="Power Devices"/>
          <xsd:enumeration value="Power Electronics"/>
          <xsd:enumeration value="Power Management &amp; Distribution"/>
          <xsd:enumeration value="Powertrain Electric"/>
          <xsd:enumeration value="Powertrain ICE"/>
          <xsd:enumeration value="Pressure Vessel"/>
          <xsd:enumeration value="Product Quality &amp; Reliability"/>
          <xsd:enumeration value="Propellers"/>
          <xsd:enumeration value="Pumps"/>
          <xsd:enumeration value="Radar"/>
          <xsd:enumeration value="Radar Cross Section / RCS"/>
          <xsd:enumeration value="Radars &amp; Sensors"/>
          <xsd:enumeration value="Radio Frequency"/>
          <xsd:enumeration value="Ramjet"/>
          <xsd:enumeration value="RDE"/>
          <xsd:enumeration value="Reactors"/>
          <xsd:enumeration value="Reactors : Bio / Gas Sparging"/>
          <xsd:enumeration value="Remote Sensing"/>
          <xsd:enumeration value="Respiratory"/>
          <xsd:enumeration value="Robotics"/>
          <xsd:enumeration value="Rocket"/>
          <xsd:enumeration value="Rockets"/>
          <xsd:enumeration value="Rotating Machinery"/>
          <xsd:enumeration value="Rotor"/>
          <xsd:enumeration value="Rotorcraft"/>
          <xsd:enumeration value="Safety Systems"/>
          <xsd:enumeration value="Scramjet"/>
          <xsd:enumeration value="Seats"/>
          <xsd:enumeration value="Semiconductor"/>
          <xsd:enumeration value="Semiconductor Chip"/>
          <xsd:enumeration value="Semiconductor Package"/>
          <xsd:enumeration value="Sensors &amp; Detection Equipment"/>
          <xsd:enumeration value="Sheetmetal/BIW"/>
          <xsd:enumeration value="Simulation Process Data Mgt"/>
          <xsd:enumeration value="Simulator &amp; Training Systems"/>
          <xsd:enumeration value="Situational Awareness"/>
          <xsd:enumeration value="Smartphones"/>
          <xsd:enumeration value="Software Safety &amp; Cybersecurity"/>
          <xsd:enumeration value="Solar"/>
          <xsd:enumeration value="Solid Suspension"/>
          <xsd:enumeration value="Spray Drying"/>
          <xsd:enumeration value="Stamping/Metal Forming"/>
          <xsd:enumeration value="Steam Turbines"/>
          <xsd:enumeration value="Steering"/>
          <xsd:enumeration value="Steering Feel"/>
          <xsd:enumeration value="Steering Wheel"/>
          <xsd:enumeration value="Stent"/>
          <xsd:enumeration value="Storage"/>
          <xsd:enumeration value="Structural Dynamics"/>
          <xsd:enumeration value="Surgical Instruments"/>
          <xsd:enumeration value="Suspension"/>
          <xsd:enumeration value="System Architecture"/>
          <xsd:enumeration value="Target Signature Analysis"/>
          <xsd:enumeration value="Technology"/>
          <xsd:enumeration value="Technology : Glass Industry"/>
          <xsd:enumeration value="Technology : Plastics &amp; Polymer Processing"/>
          <xsd:enumeration value="Technology : Process Industries"/>
          <xsd:enumeration value="Tire"/>
          <xsd:enumeration value="Total Vehicle System Simulation"/>
          <xsd:enumeration value="Transformers"/>
          <xsd:enumeration value="Transmission"/>
          <xsd:enumeration value="Transport"/>
          <xsd:enumeration value="Turbo Expanders"/>
          <xsd:enumeration value="Turbocharger"/>
          <xsd:enumeration value="Turbochargers"/>
          <xsd:enumeration value="Turbopumps"/>
          <xsd:enumeration value="UAVs"/>
          <xsd:enumeration value="Ultrasonic Sensors"/>
          <xsd:enumeration value="Unmanned Systems &amp; Components"/>
          <xsd:enumeration value="Upstream Processing (Mixing)"/>
          <xsd:enumeration value="Vehicle Engineering"/>
          <xsd:enumeration value="Vehicle Thermal Management"/>
          <xsd:enumeration value="Water Handling Systems"/>
          <xsd:enumeration value="Weapons Systems"/>
          <xsd:enumeration value="Wearable Devices"/>
          <xsd:enumeration value="Wearable Electronics"/>
          <xsd:enumeration value="Welding"/>
          <xsd:enumeration value="Wheels"/>
          <xsd:enumeration value="Wheels/Tires"/>
          <xsd:enumeration value="Wind Farm Configuration &amp; Site Selection"/>
          <xsd:enumeration value="Wind Turbines"/>
          <xsd:enumeration value="Wire Harness"/>
          <xsd:enumeration value="Wired Networks - Cabling"/>
          <xsd:enumeration value="Wireless Charging"/>
        </xsd:restriction>
      </xsd:simpleType>
    </xsd:element>
    <xsd:element name="IndustryLevel1" ma:index="20" nillable="true" ma:displayName="IndustryLevel1" ma:hidden="true" ma:internalName="IndustryLevel1" ma:readOnly="false">
      <xsd:complexType>
        <xsd:complexContent>
          <xsd:extension base="dms:MultiChoiceFillIn">
            <xsd:sequence>
              <xsd:element name="Value" maxOccurs="unbounded" minOccurs="0" nillable="true">
                <xsd:simpleType>
                  <xsd:union memberTypes="dms:Text">
                    <xsd:simpleType>
                      <xsd:restriction base="dms:Choice">
                        <xsd:enumeration value="Energy"/>
                        <xsd:enumeration value="Healthcare"/>
                        <xsd:enumeration value="High Tech"/>
                        <xsd:enumeration value="Industrial"/>
                      </xsd:restriction>
                    </xsd:simpleType>
                  </xsd:union>
                </xsd:simpleType>
              </xsd:element>
            </xsd:sequence>
          </xsd:extension>
        </xsd:complexContent>
      </xsd:complexType>
    </xsd:element>
    <xsd:element name="_dlc_DocId" ma:index="22" nillable="true" ma:displayName="Document ID Value" ma:description="The value of the document ID assigned to this item." ma:hidden="true" ma:indexed="true" ma:internalName="_dlc_DocId" ma:readOnly="false">
      <xsd:simpleType>
        <xsd:restriction base="dms:Text"/>
      </xsd:simpleType>
    </xsd:element>
    <xsd:element name="MultiProductFamily" ma:index="23" nillable="true" ma:displayName="Product Family" ma:description="This column will be updated by a script based on the content added to the &quot;Products&quot; column." ma:hidden="true" ma:internalName="MultiProductFamily" ma:readOnly="false">
      <xsd:complexType>
        <xsd:complexContent>
          <xsd:extension base="dms:MultiChoiceFillIn">
            <xsd:sequence>
              <xsd:element name="Value" maxOccurs="unbounded" minOccurs="0" nillable="true">
                <xsd:simpleType>
                  <xsd:union memberTypes="dms:Text">
                    <xsd:simpleType>
                      <xsd:restriction base="dms:Choice">
                        <xsd:enumeration value="3D Design"/>
                        <xsd:enumeration value="Academic"/>
                        <xsd:enumeration value="Acoustics"/>
                        <xsd:enumeration value="Additive"/>
                        <xsd:enumeration value="Ansys AI"/>
                        <xsd:enumeration value="AV Simulation"/>
                        <xsd:enumeration value="Cloud"/>
                        <xsd:enumeration value="Connect"/>
                        <xsd:enumeration value="Corporate"/>
                        <xsd:enumeration value="Digital Mission Engineering"/>
                        <xsd:enumeration value="Digital Twin"/>
                        <xsd:enumeration value="Electronics"/>
                        <xsd:enumeration value="Embedded Software"/>
                        <xsd:enumeration value="Fluids"/>
                        <xsd:enumeration value="High Performance Computing"/>
                        <xsd:enumeration value="Licensing and Packaging"/>
                        <xsd:enumeration value="Materials"/>
                        <xsd:enumeration value="Multiphysics"/>
                        <xsd:enumeration value="Optics"/>
                        <xsd:enumeration value="Photonics"/>
                        <xsd:enumeration value="Safety Analysis"/>
                        <xsd:enumeration value="Semiconductors"/>
                        <xsd:enumeration value="Services"/>
                        <xsd:enumeration value="Startup"/>
                        <xsd:enumeration value="Structures"/>
                      </xsd:restriction>
                    </xsd:simpleType>
                  </xsd:union>
                </xsd:simpleType>
              </xsd:element>
            </xsd:sequence>
          </xsd:extension>
        </xsd:complexContent>
      </xsd:complexType>
    </xsd:element>
    <xsd:element name="_dlc_DocIdPersistId" ma:index="24" nillable="true" ma:displayName="Persist ID" ma:description="Keep ID on add." ma:hidden="true" ma:internalName="_dlc_DocIdPersistId" ma:readOnly="false">
      <xsd:simpleType>
        <xsd:restriction base="dms:Boolean"/>
      </xsd:simpleType>
    </xsd:element>
    <xsd:element name="bbe643749c2e4ed9a9664c78b5067422" ma:index="25" nillable="true" ma:taxonomy="true" ma:internalName="bbe643749c2e4ed9a9664c78b5067422" ma:taxonomyFieldName="Product_x0020_Portfolio" ma:displayName="Products" ma:readOnly="false" ma:default="" ma:fieldId="{bbe64374-9c2e-4ed9-a966-4c78b5067422}" ma:taxonomyMulti="true" ma:sspId="277fdc98-976f-47ef-a042-6a241b1a97ab" ma:termSetId="53c599f5-2ac4-4abd-8ec5-bda396f219cb" ma:anchorId="00000000-0000-0000-0000-000000000000" ma:open="false" ma:isKeyword="false">
      <xsd:complexType>
        <xsd:sequence>
          <xsd:element ref="pc:Terms" minOccurs="0" maxOccurs="1"/>
        </xsd:sequence>
      </xsd:complexType>
    </xsd:element>
    <xsd:element name="TaxCatchAll" ma:index="26" nillable="true" ma:displayName="Taxonomy Catch All Column" ma:hidden="true" ma:list="{14481c40-a1b8-4777-8b28-afb9a1c9478e}" ma:internalName="TaxCatchAll" ma:readOnly="false" ma:showField="CatchAllData" ma:web="4bd39777-1f12-468f-b0c0-91f683f55140">
      <xsd:complexType>
        <xsd:complexContent>
          <xsd:extension base="dms:MultiChoiceLookup">
            <xsd:sequence>
              <xsd:element name="Value" type="dms:Lookup" maxOccurs="unbounded" minOccurs="0" nillable="true"/>
            </xsd:sequence>
          </xsd:extension>
        </xsd:complexContent>
      </xsd:complexType>
    </xsd:element>
    <xsd:element name="j05a0620da064559ade667049205a2e3" ma:index="29" nillable="true" ma:taxonomy="true" ma:internalName="j05a0620da064559ade667049205a2e3" ma:taxonomyFieldName="Industries" ma:displayName="Industries and Applications" ma:readOnly="false" ma:default="" ma:fieldId="{305a0620-da06-4559-ade6-67049205a2e3}" ma:taxonomyMulti="true" ma:sspId="277fdc98-976f-47ef-a042-6a241b1a97ab" ma:termSetId="47d8be0c-3e21-4161-bdae-320b038fa78d" ma:anchorId="00000000-0000-0000-0000-000000000000" ma:open="false" ma:isKeyword="false">
      <xsd:complexType>
        <xsd:sequence>
          <xsd:element ref="pc:Terms" minOccurs="0" maxOccurs="1"/>
        </xsd:sequence>
      </xsd:complexType>
    </xsd:element>
    <xsd:element name="TaxKeywordTaxHTField" ma:index="30" nillable="true" ma:taxonomy="true" ma:internalName="TaxKeywordTaxHTField" ma:taxonomyFieldName="TaxKeyword" ma:displayName="Enterprise Keywords" ma:readOnly="false" ma:fieldId="{23f27201-bee3-471e-b2e7-b64fd8b7ca38}" ma:taxonomyMulti="true" ma:sspId="277fdc98-976f-47ef-a042-6a241b1a97ab" ma:termSetId="00000000-0000-0000-0000-000000000000" ma:anchorId="00000000-0000-0000-0000-000000000000" ma:open="true" ma:isKeyword="true">
      <xsd:complexType>
        <xsd:sequence>
          <xsd:element ref="pc:Terms" minOccurs="0" maxOccurs="1"/>
        </xsd:sequence>
      </xsd:complexType>
    </xsd:element>
    <xsd:element name="SharedWithUsers" ma:index="3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hidden="true" ma:internalName="SharedWithDetails" ma:readOnly="true">
      <xsd:simpleType>
        <xsd:restriction base="dms:Note"/>
      </xsd:simpleType>
    </xsd:element>
    <xsd:element name="ResourceTypeLU_x003a_UsagePermissionChoices" ma:index="44" nillable="true" ma:displayName="Usage Permission" ma:hidden="true" ma:list="{1afa09be-7d43-4180-8ec5-6940996dabc6}" ma:internalName="ResourceTypeLU_x003A_UsagePermissionChoices" ma:readOnly="true" ma:showField="field_1" ma:web="4bd39777-1f12-468f-b0c0-91f683f55140">
      <xsd:simpleType>
        <xsd:restriction base="dms:Lookup"/>
      </xsd:simpleType>
    </xsd:element>
    <xsd:element name="mdfd9ef2b4524f439007c2404c92e250" ma:index="62" nillable="true" ma:taxonomy="true" ma:internalName="mdfd9ef2b4524f439007c2404c92e250" ma:taxonomyFieldName="SynopsysProducts" ma:displayName="SynopsysProducts" ma:default="" ma:fieldId="{6dfd9ef2-b452-4f43-9007-c2404c92e250}" ma:sspId="277fdc98-976f-47ef-a042-6a241b1a97ab" ma:termSetId="ec7dd7b2-5db2-468c-9bdd-c887fbc928f9" ma:anchorId="00000000-0000-0000-0000-000000000000" ma:open="false" ma:isKeyword="false">
      <xsd:complexType>
        <xsd:sequence>
          <xsd:element ref="pc:Terms" minOccurs="0" maxOccurs="1"/>
        </xsd:sequence>
      </xsd:complexType>
    </xsd:element>
    <xsd:element name="SynopsysContentType" ma:index="63" nillable="true" ma:displayName="SynopsysContentType" ma:default="Cheat Sheet" ma:format="Dropdown" ma:internalName="SynopsysContentType">
      <xsd:simpleType>
        <xsd:restriction base="dms:Choice">
          <xsd:enumeration value="Cheat Sheet"/>
          <xsd:enumeration value="Customer Engagement"/>
          <xsd:enumeration value="Customer Presentations"/>
          <xsd:enumeration value="Competitive"/>
          <xsd:enumeration value="Datasheet"/>
          <xsd:enumeration value="Demos"/>
          <xsd:enumeration value="Discovery Sheets"/>
          <xsd:enumeration value="eBook"/>
          <xsd:enumeration value="EOL Customer Letters"/>
          <xsd:enumeration value="Events"/>
          <xsd:enumeration value="FAQ"/>
          <xsd:enumeration value="Infographic"/>
          <xsd:enumeration value="Internal Training"/>
          <xsd:enumeration value="License and Packaging"/>
          <xsd:enumeration value="News Events Collaterals"/>
          <xsd:enumeration value="News-Release"/>
          <xsd:enumeration value="Newsletter"/>
          <xsd:enumeration value="Playbooks"/>
          <xsd:enumeration value="Pricing Guide"/>
          <xsd:enumeration value="Product Documentation"/>
          <xsd:enumeration value="Report"/>
          <xsd:enumeration value="Roadmap"/>
          <xsd:enumeration value="Shared Documents"/>
          <xsd:enumeration value="Site Assets"/>
          <xsd:enumeration value="Success Story"/>
          <xsd:enumeration value="Technical"/>
          <xsd:enumeration value="Trends and Research"/>
          <xsd:enumeration value="Use Case"/>
          <xsd:enumeration value="Webinar"/>
          <xsd:enumeration value="White-Pape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4" nillable="true" ma:displayName="Date Created" ma:default="[today]" ma:description="The date on which this resource was created" ma:format="DateTime" ma:indexed="true"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728e700-0b03-4a9d-9d59-8349ec46bc0d" elementFormDefault="qualified">
    <xsd:import namespace="http://schemas.microsoft.com/office/2006/documentManagement/types"/>
    <xsd:import namespace="http://schemas.microsoft.com/office/infopath/2007/PartnerControls"/>
    <xsd:element name="_ModernAudienceTargetUserField" ma:index="9" nillable="true" ma:displayName="Audience" ma:list="UserInfo" ma:SharePointGroup="0" ma:internalName="_ModernAudienceTargetUserFiel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8" nillable="true" ma:displayName="AudienceIds" ma:hidden="true" ma:list="{334bf05c-dce3-47a6-9455-e49ef583d216}" ma:internalName="_ModernAudienceAadObjectIds" ma:readOnly="false" ma:showField="_AadObjectIdForUser" ma:web="4bd39777-1f12-468f-b0c0-91f683f551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507743-3607-4ca4-859b-87f820176083"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77fdc98-976f-47ef-a042-6a241b1a97ab" ma:termSetId="09814cd3-568e-fe90-9814-8d621ff8fb84" ma:anchorId="fba54fb3-c3e1-fe81-a776-ca4b69148c4d" ma:open="true" ma:isKeyword="false">
      <xsd:complexType>
        <xsd:sequence>
          <xsd:element ref="pc:Terms" minOccurs="0" maxOccurs="1"/>
        </xsd:sequence>
      </xsd:complexType>
    </xsd:element>
    <xsd:element name="MediaServiceOCR" ma:index="42" nillable="true" ma:displayName="Extracted Text" ma:hidden="true" ma:internalName="MediaServiceOCR" ma:readOnly="true">
      <xsd:simpleType>
        <xsd:restriction base="dms:Note"/>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BillingMetadata" ma:index="51" nillable="true" ma:displayName="MediaServiceBillingMetadata" ma:hidden="true" ma:internalName="MediaServiceBillingMetadata" ma:readOnly="true">
      <xsd:simpleType>
        <xsd:restriction base="dms:Note"/>
      </xsd:simpleType>
    </xsd:element>
    <xsd:element name="ProductsPath" ma:index="52" nillable="true" ma:displayName="Products Path" ma:format="Dropdown" ma:internalName="ProductsPath">
      <xsd:simpleType>
        <xsd:restriction base="dms:Text">
          <xsd:maxLength value="255"/>
        </xsd:restriction>
      </xsd:simpleType>
    </xsd:element>
    <xsd:element name="ProductLevel1" ma:index="53" nillable="true" ma:displayName="Product Level 1" ma:format="Dropdown" ma:internalName="ProductLevel1">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ProductLevel3" ma:index="54" nillable="true" ma:displayName="Product Level 3" ma:format="Dropdown" ma:internalName="ProductLevel3">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ProductLevel2" ma:index="55" nillable="true" ma:displayName="Product Level 2" ma:format="Dropdown" ma:internalName="ProductLevel2">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Industriesandapplicationpath" ma:index="56" nillable="true" ma:displayName="Industries and application path" ma:format="Dropdown" ma:internalName="Industriesandapplicationpath">
      <xsd:simpleType>
        <xsd:restriction base="dms:Text">
          <xsd:maxLength value="255"/>
        </xsd:restriction>
      </xsd:simpleType>
    </xsd:element>
    <xsd:element name="IndustryLevel10" ma:index="57" nillable="true" ma:displayName="Industry Level 1" ma:format="Dropdown" ma:internalName="IndustryLevel10">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IndustryLevel20" ma:index="58" nillable="true" ma:displayName="Industry Level 2" ma:format="Dropdown" ma:internalName="IndustryLevel20">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IndustryLevel3" ma:index="59" nillable="true" ma:displayName="Industry Level 3" ma:format="Dropdown" ma:internalName="IndustryLevel3">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IndustryLevel4" ma:index="60" nillable="true" ma:displayName="Industry Level 4" ma:format="Dropdown" ma:internalName="IndustryLevel4">
      <xsd:complexType>
        <xsd:complexContent>
          <xsd:extension base="dms:MultiChoice">
            <xsd:sequence>
              <xsd:element name="Value" maxOccurs="unbounded" minOccurs="0" nillable="true">
                <xsd:simpleType>
                  <xsd:restriction base="dms:Choice">
                    <xsd:enumeration value="Choice 1"/>
                  </xsd:restriction>
                </xsd:simpleType>
              </xsd:element>
            </xsd:sequence>
          </xsd:extension>
        </xsd:complexContent>
      </xsd:complexType>
    </xsd:element>
    <xsd:element name="Activity" ma:index="64" nillable="true" ma:displayName="Activity" ma:format="Dropdown" ma:indexed="true" ma:internalName="Activity" ma:percentage="FALSE">
      <xsd:simpleType>
        <xsd:restriction base="dms:Number"/>
      </xsd:simpleType>
    </xsd:element>
    <xsd:element name="IsDuplicate" ma:index="65" nillable="true" ma:displayName="IsDuplicate" ma:format="Dropdown" ma:indexed="true" ma:internalName="IsDuplicat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742B9-990F-40AE-A8ED-1EAFF7D77D76}"/>
</file>

<file path=customXml/itemProps2.xml><?xml version="1.0" encoding="utf-8"?>
<ds:datastoreItem xmlns:ds="http://schemas.openxmlformats.org/officeDocument/2006/customXml" ds:itemID="{77FDBF65-F5C1-4465-859A-3FC64C265188}"/>
</file>

<file path=customXml/itemProps3.xml><?xml version="1.0" encoding="utf-8"?>
<ds:datastoreItem xmlns:ds="http://schemas.openxmlformats.org/officeDocument/2006/customXml" ds:itemID="{9B8610C0-2A6C-41DE-90A0-C682021A83C9}"/>
</file>

<file path=customXml/itemProps4.xml><?xml version="1.0" encoding="utf-8"?>
<ds:datastoreItem xmlns:ds="http://schemas.openxmlformats.org/officeDocument/2006/customXml" ds:itemID="{7E558096-F215-4498-A3DF-042020A41B4E}"/>
</file>

<file path=docMetadata/LabelInfo.xml><?xml version="1.0" encoding="utf-8"?>
<clbl:labelList xmlns:clbl="http://schemas.microsoft.com/office/2020/mipLabelMetadata">
  <clbl:label id="{34c6ce67-15b8-4eff-80e9-52da8be89706}" enabled="0" method="" siteId="{34c6ce67-15b8-4eff-80e9-52da8be8970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R1 Capabilities Chart</dc:title>
  <dc:subject/>
  <dc:creator/>
  <cp:keywords/>
  <dc:description/>
  <cp:lastModifiedBy>Noriko Fujiwara</cp:lastModifiedBy>
  <cp:revision/>
  <dcterms:created xsi:type="dcterms:W3CDTF">2024-10-01T20:10:28Z</dcterms:created>
  <dcterms:modified xsi:type="dcterms:W3CDTF">2026-04-20T21:49:06Z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0x010100708EF1BA485F614D9B79EB67CC4AAC0E</vt:lpwstr>
  </property>
  <property fmtid="{D5CDD505-2E9C-101B-9397-08002B2CF9AE}" pid="3" name="_dlc_DocIdItemGuid">
    <vt:lpwstr>f610b7d2-0d94-4dea-b368-19c316fb7c63</vt:lpwstr>
  </property>
  <property fmtid="{D5CDD505-2E9C-101B-9397-08002B2CF9AE}" pid="4" name="TaxKeyword">
    <vt:lpwstr/>
  </property>
  <property fmtid="{D5CDD505-2E9C-101B-9397-08002B2CF9AE}" pid="5" name="MediaServiceImageTags">
    <vt:lpwstr/>
  </property>
  <property fmtid="{D5CDD505-2E9C-101B-9397-08002B2CF9AE}" pid="6" name="Industries">
    <vt:lpwstr/>
  </property>
  <property fmtid="{D5CDD505-2E9C-101B-9397-08002B2CF9AE}" pid="7" name="Product Portfolio">
    <vt:lpwstr/>
  </property>
  <property fmtid="{D5CDD505-2E9C-101B-9397-08002B2CF9AE}" pid="8" name="Product_x0020_Portfolio">
    <vt:lpwstr/>
  </property>
  <property fmtid="{D5CDD505-2E9C-101B-9397-08002B2CF9AE}" pid="9" name="SynopsysProducts">
    <vt:lpwstr/>
  </property>
</Properties>
</file>